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yanase\公益財団法人　日本社会福祉弘済会 Dropbox\紗也可柳瀨\4 助成金　全員修正可\2026年\"/>
    </mc:Choice>
  </mc:AlternateContent>
  <xr:revisionPtr revIDLastSave="0" documentId="13_ncr:1_{03A6A235-E6CA-4AB2-B144-03E6F0FE5EB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日社済・社会福祉助成　申請書" sheetId="1" r:id="rId1"/>
    <sheet name="記入例" sheetId="3" r:id="rId2"/>
  </sheets>
  <definedNames>
    <definedName name="_xlnm.Print_Area" localSheetId="1">記入例!$A$1:$S$179</definedName>
    <definedName name="_xlnm.Print_Area" localSheetId="0">'日社済・社会福祉助成　申請書'!$A$1:$S$179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1" i="1" l="1"/>
  <c r="T106" i="3"/>
  <c r="T75" i="3"/>
  <c r="C71" i="3"/>
  <c r="P70" i="3"/>
  <c r="T35" i="3"/>
  <c r="P70" i="1"/>
  <c r="T75" i="1"/>
  <c r="T35" i="1"/>
  <c r="T106" i="1"/>
</calcChain>
</file>

<file path=xl/sharedStrings.xml><?xml version="1.0" encoding="utf-8"?>
<sst xmlns="http://schemas.openxmlformats.org/spreadsheetml/2006/main" count="174" uniqueCount="108">
  <si>
    <t>公益財団法人日本社会福祉弘済会　御中</t>
  </si>
  <si>
    <t>申
請
団
体</t>
  </si>
  <si>
    <t>代表者</t>
  </si>
  <si>
    <t>役職名</t>
  </si>
  <si>
    <t>団体情報</t>
  </si>
  <si>
    <t>団体の
事業内容
活動概況</t>
  </si>
  <si>
    <t>申
請
事
業</t>
  </si>
  <si>
    <t>□　研修事業　</t>
  </si>
  <si>
    <t>□　研究事業　</t>
  </si>
  <si>
    <t>事業の名称</t>
  </si>
  <si>
    <t>その他</t>
  </si>
  <si>
    <t xml:space="preserve">今般の申請事業について、他団体への助成申請（予定）がありますか？　    </t>
  </si>
  <si>
    <t>　□　有　</t>
  </si>
  <si>
    <t>□　無</t>
  </si>
  <si>
    <t>過去2年間に日本社会福祉弘済会からの助成を受けましたか？　　　　    　　</t>
  </si>
  <si>
    <t>＊該当する□にチェック(レ)をしてから、その内容をご記入下さい。</t>
    <phoneticPr fontId="2"/>
  </si>
  <si>
    <t>円</t>
    <rPh sb="0" eb="1">
      <t>エン</t>
    </rPh>
    <phoneticPr fontId="2"/>
  </si>
  <si>
    <t>2026年度  日社済・社会福祉助成　申請書</t>
    <phoneticPr fontId="2"/>
  </si>
  <si>
    <t xml:space="preserve">   2025年      月      日</t>
    <phoneticPr fontId="2"/>
  </si>
  <si>
    <t>携帯電話</t>
    <rPh sb="0" eb="2">
      <t>ケイタイ</t>
    </rPh>
    <rPh sb="2" eb="4">
      <t>デンワ</t>
    </rPh>
    <phoneticPr fontId="2"/>
  </si>
  <si>
    <t>対象者</t>
    <rPh sb="0" eb="3">
      <t>タイショウシャ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</si>
  <si>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</si>
  <si>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</si>
  <si>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金額(税込、円)</t>
    <rPh sb="0" eb="2">
      <t>キンガク</t>
    </rPh>
    <rPh sb="3" eb="5">
      <t>ゼイコ</t>
    </rPh>
    <rPh sb="6" eb="7">
      <t>エン</t>
    </rPh>
    <phoneticPr fontId="2"/>
  </si>
  <si>
    <t>合計の８０％以内かつ５０万円以内
(千円単位、未満端数は切捨て)</t>
    <rPh sb="0" eb="2">
      <t>ゴウケイ</t>
    </rPh>
    <rPh sb="6" eb="8">
      <t>イナイ</t>
    </rPh>
    <rPh sb="12" eb="16">
      <t>マンエンイナイ</t>
    </rPh>
    <phoneticPr fontId="2"/>
  </si>
  <si>
    <t>合　計</t>
    <rPh sb="0" eb="1">
      <t>ゴウ</t>
    </rPh>
    <rPh sb="2" eb="3">
      <t>ケイ</t>
    </rPh>
    <phoneticPr fontId="2"/>
  </si>
  <si>
    <t>内容文字数</t>
    <rPh sb="0" eb="5">
      <t>ナイヨウモジスウ</t>
    </rPh>
    <phoneticPr fontId="2"/>
  </si>
  <si>
    <t>目的と成果文字数</t>
    <rPh sb="0" eb="2">
      <t>モクテキ</t>
    </rPh>
    <rPh sb="3" eb="5">
      <t>セイカ</t>
    </rPh>
    <rPh sb="5" eb="8">
      <t>モジスウ</t>
    </rPh>
    <phoneticPr fontId="2"/>
  </si>
  <si>
    <t>事業内容文字数</t>
    <rPh sb="0" eb="4">
      <t>ジギョウナイヨウ</t>
    </rPh>
    <rPh sb="4" eb="7">
      <t>モジスウ</t>
    </rPh>
    <phoneticPr fontId="2"/>
  </si>
  <si>
    <t>団体分類</t>
    <rPh sb="0" eb="4">
      <t>ダンタイブンルイ</t>
    </rPh>
    <phoneticPr fontId="2"/>
  </si>
  <si>
    <t>ホームページの有無　　　□有　　□無</t>
    <phoneticPr fontId="2"/>
  </si>
  <si>
    <t>住　所</t>
    <phoneticPr fontId="2"/>
  </si>
  <si>
    <t>担当者
連絡先</t>
    <phoneticPr fontId="2"/>
  </si>
  <si>
    <t xml:space="preserve">当会の助成事業を何で知りましたか？　　　　　　　　　       </t>
    <rPh sb="0" eb="2">
      <t>トウカイ</t>
    </rPh>
    <rPh sb="5" eb="7">
      <t>ジギョウ</t>
    </rPh>
    <rPh sb="8" eb="9">
      <t>ナニ</t>
    </rPh>
    <rPh sb="10" eb="11">
      <t>シ</t>
    </rPh>
    <phoneticPr fontId="2"/>
  </si>
  <si>
    <t>E-mail</t>
    <phoneticPr fontId="2"/>
  </si>
  <si>
    <t>枠外の文字数カウントを参考に、指定の文字数に簡潔にまとめてください。</t>
    <rPh sb="15" eb="17">
      <t>シテイ</t>
    </rPh>
    <rPh sb="18" eb="21">
      <t>モジスウ</t>
    </rPh>
    <rPh sb="22" eb="24">
      <t>カンケツ</t>
    </rPh>
    <phoneticPr fontId="2"/>
  </si>
  <si>
    <t>□当会HP　　□当会情報誌　　□新聞広告　　□その他</t>
    <rPh sb="1" eb="3">
      <t>トウカイ</t>
    </rPh>
    <phoneticPr fontId="2"/>
  </si>
  <si>
    <r>
      <t>法人格の有無　□有　⇒　設立年</t>
    </r>
    <r>
      <rPr>
        <u/>
        <sz val="10"/>
        <color theme="1"/>
        <rFont val="UD デジタル 教科書体 NK"/>
        <family val="1"/>
        <charset val="128"/>
      </rPr>
      <t>　 　　　　</t>
    </r>
    <r>
      <rPr>
        <sz val="10"/>
        <color theme="1"/>
        <rFont val="UD デジタル 教科書体 NK"/>
        <family val="1"/>
        <charset val="128"/>
      </rPr>
      <t>年，　□無　　　　</t>
    </r>
    <phoneticPr fontId="2"/>
  </si>
  <si>
    <r>
      <t>目的と成果（具体的に、</t>
    </r>
    <r>
      <rPr>
        <b/>
        <sz val="11"/>
        <color theme="1"/>
        <rFont val="UD デジタル 教科書体 NK"/>
        <family val="1"/>
        <charset val="128"/>
      </rPr>
      <t>６００字程度、フォント１１</t>
    </r>
    <r>
      <rPr>
        <sz val="11"/>
        <color theme="1"/>
        <rFont val="UD デジタル 教科書体 NK"/>
        <family val="1"/>
        <charset val="128"/>
      </rPr>
      <t>でご記入下さい）</t>
    </r>
    <rPh sb="3" eb="5">
      <t>セイカ</t>
    </rPh>
    <phoneticPr fontId="2"/>
  </si>
  <si>
    <r>
      <rPr>
        <b/>
        <sz val="11"/>
        <color theme="1"/>
        <rFont val="UD デジタル 教科書体 NK"/>
        <family val="1"/>
        <charset val="128"/>
      </rPr>
      <t>400字程度、フォント１１</t>
    </r>
    <r>
      <rPr>
        <sz val="11"/>
        <color theme="1"/>
        <rFont val="UD デジタル 教科書体 NK"/>
        <family val="1"/>
        <charset val="128"/>
      </rPr>
      <t>でご記入下さい</t>
    </r>
    <phoneticPr fontId="2"/>
  </si>
  <si>
    <t>実施期間</t>
    <rPh sb="0" eb="2">
      <t>ジッシ</t>
    </rPh>
    <rPh sb="2" eb="4">
      <t>キカン</t>
    </rPh>
    <phoneticPr fontId="2"/>
  </si>
  <si>
    <t>開催場所</t>
    <rPh sb="0" eb="2">
      <t>カイサイ</t>
    </rPh>
    <rPh sb="2" eb="4">
      <t>バショ</t>
    </rPh>
    <phoneticPr fontId="2"/>
  </si>
  <si>
    <t>講　師</t>
    <rPh sb="0" eb="1">
      <t>コウ</t>
    </rPh>
    <rPh sb="2" eb="3">
      <t>シ</t>
    </rPh>
    <phoneticPr fontId="2"/>
  </si>
  <si>
    <t>参加人数</t>
    <rPh sb="0" eb="4">
      <t>サンカニンズウ</t>
    </rPh>
    <phoneticPr fontId="2"/>
  </si>
  <si>
    <t>　　　　　　　　　　　　　　　　　　　　　　人</t>
    <rPh sb="22" eb="23">
      <t>ニン</t>
    </rPh>
    <phoneticPr fontId="2"/>
  </si>
  <si>
    <t>分　類</t>
    <phoneticPr fontId="2"/>
  </si>
  <si>
    <t>　□社会福祉法人　　□財団法人　　　□社団法人　　　□特定非営利活動法人　　□その他　</t>
    <rPh sb="2" eb="8">
      <t>シャカイフクシホウジン</t>
    </rPh>
    <rPh sb="11" eb="15">
      <t>ザイダンホウジン</t>
    </rPh>
    <rPh sb="19" eb="23">
      <t>シャダンホウジン</t>
    </rPh>
    <rPh sb="27" eb="36">
      <t>トクテイヒエイリカツドウホウジン</t>
    </rPh>
    <rPh sb="41" eb="42">
      <t>タ</t>
    </rPh>
    <phoneticPr fontId="2"/>
  </si>
  <si>
    <t>氏　名</t>
    <phoneticPr fontId="2"/>
  </si>
  <si>
    <t>電　話</t>
    <rPh sb="0" eb="1">
      <t>デン</t>
    </rPh>
    <rPh sb="2" eb="3">
      <t>ハナシ</t>
    </rPh>
    <phoneticPr fontId="2"/>
  </si>
  <si>
    <r>
      <t>事業内容（何をどのようにするかを具体的に、</t>
    </r>
    <r>
      <rPr>
        <b/>
        <sz val="11"/>
        <color theme="1"/>
        <rFont val="UD デジタル 教科書体 NK"/>
        <family val="1"/>
        <charset val="128"/>
      </rPr>
      <t>600字程度、フォント１１</t>
    </r>
    <r>
      <rPr>
        <sz val="11"/>
        <color theme="1"/>
        <rFont val="UD デジタル 教科書体 NK"/>
        <family val="1"/>
        <charset val="128"/>
      </rPr>
      <t>でご記入下さい）</t>
    </r>
    <rPh sb="0" eb="2">
      <t>ジギョウ</t>
    </rPh>
    <phoneticPr fontId="2"/>
  </si>
  <si>
    <t>目的と成果、及び事業内容</t>
    <rPh sb="0" eb="2">
      <t>モクテキ</t>
    </rPh>
    <rPh sb="3" eb="5">
      <t>セイカ</t>
    </rPh>
    <rPh sb="6" eb="7">
      <t>オヨ</t>
    </rPh>
    <rPh sb="8" eb="12">
      <t>ジギョウナイヨウ</t>
    </rPh>
    <phoneticPr fontId="2"/>
  </si>
  <si>
    <r>
      <t>項目</t>
    </r>
    <r>
      <rPr>
        <sz val="6"/>
        <color theme="1"/>
        <rFont val="UD デジタル 教科書体 NK"/>
        <family val="1"/>
        <charset val="128"/>
      </rPr>
      <t>※1</t>
    </r>
    <phoneticPr fontId="2"/>
  </si>
  <si>
    <t>〒　　　</t>
    <phoneticPr fontId="2"/>
  </si>
  <si>
    <t>合計の２０％以上</t>
    <rPh sb="0" eb="2">
      <t>ゴウケイ</t>
    </rPh>
    <rPh sb="6" eb="8">
      <t>イジョウ</t>
    </rPh>
    <phoneticPr fontId="2"/>
  </si>
  <si>
    <t>　※2　摘要(積算根拠)欄も必ず記入してください。　例） ・講師謝金 ＠1万円×3人 ・交通費○○から△△往復新幹線 4万円×2人</t>
    <phoneticPr fontId="2"/>
  </si>
  <si>
    <t>　※1  助成対象経費のみ記入。人件費・運営費・物品購入費・一般管理費・打合せ経費等は助成対象の経費にはなりません。</t>
    <rPh sb="5" eb="7">
      <t>ジョセイ</t>
    </rPh>
    <rPh sb="7" eb="9">
      <t>タイショウ</t>
    </rPh>
    <rPh sb="9" eb="11">
      <t>ケイヒ</t>
    </rPh>
    <rPh sb="13" eb="15">
      <t>キニュウ</t>
    </rPh>
    <phoneticPr fontId="2"/>
  </si>
  <si>
    <r>
      <t>摘要（積算根拠）</t>
    </r>
    <r>
      <rPr>
        <sz val="6"/>
        <color theme="1"/>
        <rFont val="UD デジタル 教科書体 NK"/>
        <family val="1"/>
        <charset val="128"/>
      </rPr>
      <t>※2</t>
    </r>
    <phoneticPr fontId="2"/>
  </si>
  <si>
    <t xml:space="preserve">助
成
金
使
途
内
訳
</t>
    <rPh sb="4" eb="5">
      <t>キン</t>
    </rPh>
    <phoneticPr fontId="2"/>
  </si>
  <si>
    <t>当会使用欄</t>
    <rPh sb="0" eb="2">
      <t>トウカイ</t>
    </rPh>
    <rPh sb="2" eb="4">
      <t>シヨウ</t>
    </rPh>
    <rPh sb="4" eb="5">
      <t>ラン</t>
    </rPh>
    <phoneticPr fontId="2"/>
  </si>
  <si>
    <t>記入例</t>
    <rPh sb="0" eb="3">
      <t>キニュウレイ</t>
    </rPh>
    <phoneticPr fontId="2"/>
  </si>
  <si>
    <t>〇〇〇〇年度  日社済・社会福祉助成　申請書</t>
    <phoneticPr fontId="2"/>
  </si>
  <si>
    <t xml:space="preserve">  〇〇年  〇 月   〇日</t>
    <phoneticPr fontId="2"/>
  </si>
  <si>
    <t>理事長</t>
    <rPh sb="0" eb="3">
      <t>リジチョウ</t>
    </rPh>
    <phoneticPr fontId="2"/>
  </si>
  <si>
    <t>日本　太郎</t>
    <rPh sb="0" eb="2">
      <t>ニホン</t>
    </rPh>
    <rPh sb="3" eb="5">
      <t>タロウ</t>
    </rPh>
    <phoneticPr fontId="2"/>
  </si>
  <si>
    <t>東京　花子</t>
    <rPh sb="0" eb="2">
      <t>トウキョウ</t>
    </rPh>
    <rPh sb="3" eb="5">
      <t>ハナコ</t>
    </rPh>
    <phoneticPr fontId="2"/>
  </si>
  <si>
    <t>総務課長</t>
    <rPh sb="0" eb="2">
      <t>ソウム</t>
    </rPh>
    <rPh sb="2" eb="4">
      <t>カチョウ</t>
    </rPh>
    <phoneticPr fontId="2"/>
  </si>
  <si>
    <r>
      <rPr>
        <sz val="11"/>
        <color theme="1"/>
        <rFont val="Segoe UI Symbol"/>
        <family val="1"/>
      </rPr>
      <t>☑</t>
    </r>
    <r>
      <rPr>
        <sz val="11"/>
        <color theme="1"/>
        <rFont val="UD デジタル 教科書体 NK"/>
        <family val="1"/>
        <charset val="128"/>
      </rPr>
      <t>　研修事業　</t>
    </r>
    <phoneticPr fontId="2"/>
  </si>
  <si>
    <t>　　　150　　　　　　　　　　　人</t>
    <rPh sb="17" eb="18">
      <t>ニン</t>
    </rPh>
    <phoneticPr fontId="2"/>
  </si>
  <si>
    <r>
      <t>　</t>
    </r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　有　</t>
    </r>
    <phoneticPr fontId="2"/>
  </si>
  <si>
    <r>
      <t>□当会HP　　</t>
    </r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当会情報誌　　□新聞広告　　□その他</t>
    </r>
    <rPh sb="1" eb="3">
      <t>トウカイ</t>
    </rPh>
    <phoneticPr fontId="2"/>
  </si>
  <si>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　無</t>
    </r>
    <phoneticPr fontId="2"/>
  </si>
  <si>
    <t>〇〇年△月□日～〇〇年△月□日</t>
    <rPh sb="2" eb="3">
      <t>ネン</t>
    </rPh>
    <rPh sb="4" eb="5">
      <t>ガツ</t>
    </rPh>
    <rPh sb="6" eb="7">
      <t>ニチ</t>
    </rPh>
    <rPh sb="8" eb="11">
      <t>マルマルネン</t>
    </rPh>
    <phoneticPr fontId="2"/>
  </si>
  <si>
    <t>〇〇県の一般市民とその子供</t>
    <rPh sb="2" eb="3">
      <t>ケン</t>
    </rPh>
    <rPh sb="4" eb="8">
      <t>イッパンシミン</t>
    </rPh>
    <rPh sb="11" eb="13">
      <t>コドモ</t>
    </rPh>
    <phoneticPr fontId="2"/>
  </si>
  <si>
    <t>団体の主な事業や活動を枠外の文字数カウントを参考に、
指定の文字数に簡潔にまとめてください。</t>
    <rPh sb="0" eb="2">
      <t>ダンタイ</t>
    </rPh>
    <rPh sb="3" eb="4">
      <t>オモ</t>
    </rPh>
    <rPh sb="5" eb="7">
      <t>ジギョウ</t>
    </rPh>
    <rPh sb="8" eb="10">
      <t>カツドウ</t>
    </rPh>
    <rPh sb="11" eb="13">
      <t>ワクガイ</t>
    </rPh>
    <rPh sb="14" eb="17">
      <t>モジスウ</t>
    </rPh>
    <rPh sb="22" eb="24">
      <t>サンコウ</t>
    </rPh>
    <rPh sb="27" eb="29">
      <t>シテイ</t>
    </rPh>
    <rPh sb="30" eb="33">
      <t>モジスウ</t>
    </rPh>
    <rPh sb="34" eb="36">
      <t>カンケツ</t>
    </rPh>
    <phoneticPr fontId="2"/>
  </si>
  <si>
    <r>
      <t>法人格の有無　</t>
    </r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有　⇒　設立年</t>
    </r>
    <r>
      <rPr>
        <u/>
        <sz val="10"/>
        <color theme="1"/>
        <rFont val="UD デジタル 教科書体 NK"/>
        <family val="1"/>
        <charset val="128"/>
      </rPr>
      <t>　 2007　　</t>
    </r>
    <r>
      <rPr>
        <sz val="10"/>
        <color theme="1"/>
        <rFont val="UD デジタル 教科書体 NK"/>
        <family val="1"/>
        <charset val="128"/>
      </rPr>
      <t>年，　□無　　　　</t>
    </r>
    <phoneticPr fontId="2"/>
  </si>
  <si>
    <r>
      <t>ホームページの有無　　　</t>
    </r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有　　□無</t>
    </r>
    <phoneticPr fontId="2"/>
  </si>
  <si>
    <t>行う事業内容の詳細を枠外の文字数カウントを参考に、
指定の文字数に簡潔にまとめてください。</t>
    <rPh sb="0" eb="1">
      <t>オコナ</t>
    </rPh>
    <rPh sb="4" eb="6">
      <t>ナイヨウ</t>
    </rPh>
    <rPh sb="7" eb="9">
      <t>ショウサイ</t>
    </rPh>
    <phoneticPr fontId="2"/>
  </si>
  <si>
    <t>事業の目的と成果の詳細を記入してください。
枠外の文字数カウントを参考に、指定の文字数に簡潔にまとめてください。</t>
    <rPh sb="0" eb="2">
      <t>ジギョウ</t>
    </rPh>
    <rPh sb="3" eb="5">
      <t>モクテキ</t>
    </rPh>
    <rPh sb="6" eb="8">
      <t>セイカ</t>
    </rPh>
    <rPh sb="9" eb="11">
      <t>ショウサイ</t>
    </rPh>
    <phoneticPr fontId="2"/>
  </si>
  <si>
    <t>講師謝金</t>
    <rPh sb="0" eb="4">
      <t>コウシシャキン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</si>
  <si>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</si>
  <si>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</si>
  <si>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△△ホテル　１泊×２名分</t>
    <rPh sb="7" eb="8">
      <t>ハク</t>
    </rPh>
    <rPh sb="10" eb="12">
      <t>メイブン</t>
    </rPh>
    <phoneticPr fontId="2"/>
  </si>
  <si>
    <t>会場費</t>
    <rPh sb="0" eb="3">
      <t>カイジョウヒ</t>
    </rPh>
    <phoneticPr fontId="2"/>
  </si>
  <si>
    <t>○○ホール施設利用料</t>
    <rPh sb="5" eb="9">
      <t>シセツリヨウ</t>
    </rPh>
    <rPh sb="9" eb="10">
      <t>リョウ</t>
    </rPh>
    <phoneticPr fontId="2"/>
  </si>
  <si>
    <t>報告書作成費</t>
    <rPh sb="0" eb="6">
      <t>ホウコクショサクセイヒ</t>
    </rPh>
    <phoneticPr fontId="2"/>
  </si>
  <si>
    <t>社会福祉法人〇△会</t>
    <rPh sb="0" eb="6">
      <t>シャカイフクシホウジン</t>
    </rPh>
    <rPh sb="8" eb="9">
      <t>カイ</t>
    </rPh>
    <phoneticPr fontId="2"/>
  </si>
  <si>
    <t>□当団体は公益財団法人日本社会福祉弘済会作成の『社会福祉助成事業実施要綱』の内容を承諾の上、助成の申請をいたします。助成対象になった場合、団体名（法人名）、代表者名、所在地、事業内容、助成金額等の公表に同意します。また、当団体は反社会的勢力とは一切関わりがないことを宣言します。</t>
    <phoneticPr fontId="2"/>
  </si>
  <si>
    <t>○○の向上を目指す地域に根差した〇〇□□研修</t>
    <rPh sb="3" eb="5">
      <t>コウジョウ</t>
    </rPh>
    <rPh sb="6" eb="8">
      <t>メザ</t>
    </rPh>
    <rPh sb="9" eb="11">
      <t>チイキ</t>
    </rPh>
    <rPh sb="12" eb="14">
      <t>ネザ</t>
    </rPh>
    <phoneticPr fontId="2"/>
  </si>
  <si>
    <t>□□大学〇〇教授、△△病院○○看護師</t>
    <rPh sb="2" eb="4">
      <t>ダイガク</t>
    </rPh>
    <rPh sb="6" eb="8">
      <t>キョウジュ</t>
    </rPh>
    <rPh sb="11" eb="13">
      <t>ビョウイン</t>
    </rPh>
    <rPh sb="15" eb="18">
      <t>カンゴシ</t>
    </rPh>
    <phoneticPr fontId="2"/>
  </si>
  <si>
    <t>　※3  合計が６０万円の場合→助成申請額は４８万円、合計が６８万円の場合→助成申請額は５０万円　となります。</t>
    <rPh sb="18" eb="20">
      <t>シンセイ</t>
    </rPh>
    <rPh sb="40" eb="42">
      <t>シンセイ</t>
    </rPh>
    <phoneticPr fontId="2"/>
  </si>
  <si>
    <r>
      <t>助成申請額</t>
    </r>
    <r>
      <rPr>
        <sz val="6"/>
        <color theme="1"/>
        <rFont val="UD デジタル 教科書体 NK"/>
        <family val="1"/>
        <charset val="128"/>
      </rPr>
      <t>※3</t>
    </r>
    <rPh sb="0" eb="2">
      <t>ジョセイ</t>
    </rPh>
    <rPh sb="2" eb="4">
      <t>シンセイ</t>
    </rPh>
    <rPh sb="4" eb="5">
      <t>ガク</t>
    </rPh>
    <phoneticPr fontId="2"/>
  </si>
  <si>
    <t>うち団体負担額</t>
    <rPh sb="2" eb="7">
      <t>ダンタイフタンガク</t>
    </rPh>
    <phoneticPr fontId="2"/>
  </si>
  <si>
    <t>〇〇教授、○○看護師　２名分</t>
    <rPh sb="7" eb="10">
      <t>カンゴシ</t>
    </rPh>
    <rPh sb="12" eb="14">
      <t>メイブン</t>
    </rPh>
    <phoneticPr fontId="2"/>
  </si>
  <si>
    <t>東京－新大阪間　２名分</t>
    <rPh sb="0" eb="2">
      <t>トウキョウ</t>
    </rPh>
    <rPh sb="3" eb="4">
      <t>シン</t>
    </rPh>
    <rPh sb="4" eb="6">
      <t>オオサカ</t>
    </rPh>
    <rPh sb="6" eb="7">
      <t>カン</t>
    </rPh>
    <rPh sb="9" eb="11">
      <t>メイブン</t>
    </rPh>
    <phoneticPr fontId="2"/>
  </si>
  <si>
    <t>〃</t>
    <phoneticPr fontId="2"/>
  </si>
  <si>
    <t>報告書１部５００円×100部</t>
    <rPh sb="0" eb="3">
      <t>ホウコクショ</t>
    </rPh>
    <rPh sb="4" eb="5">
      <t>ブ</t>
    </rPh>
    <rPh sb="8" eb="9">
      <t>エン</t>
    </rPh>
    <rPh sb="13" eb="14">
      <t>ブ</t>
    </rPh>
    <phoneticPr fontId="2"/>
  </si>
  <si>
    <t>研修会資料１枚２０円×500枚</t>
    <rPh sb="0" eb="5">
      <t>ケンシュウカイシリョウ</t>
    </rPh>
    <rPh sb="6" eb="7">
      <t>マイ</t>
    </rPh>
    <rPh sb="9" eb="10">
      <t>エン</t>
    </rPh>
    <rPh sb="14" eb="15">
      <t>マイ</t>
    </rPh>
    <phoneticPr fontId="2"/>
  </si>
  <si>
    <t>２６５，０００円</t>
    <rPh sb="7" eb="8">
      <t>エン</t>
    </rPh>
    <phoneticPr fontId="2"/>
  </si>
  <si>
    <t>２１２，000円</t>
    <rPh sb="7" eb="8">
      <t>エン</t>
    </rPh>
    <phoneticPr fontId="2"/>
  </si>
  <si>
    <t>５３，000円</t>
    <rPh sb="6" eb="7">
      <t>エン</t>
    </rPh>
    <phoneticPr fontId="2"/>
  </si>
  <si>
    <r>
      <t>　</t>
    </r>
    <r>
      <rPr>
        <sz val="10"/>
        <color theme="1"/>
        <rFont val="Segoe UI Symbol"/>
        <family val="1"/>
      </rPr>
      <t>☑</t>
    </r>
    <r>
      <rPr>
        <sz val="10"/>
        <color theme="1"/>
        <rFont val="UD デジタル 教科書体 NK"/>
        <family val="1"/>
        <charset val="128"/>
      </rPr>
      <t>社会福祉法人　　□財団法人　　　□社団法人　　　□特定非営利活動法人　　□その他　</t>
    </r>
    <rPh sb="2" eb="8">
      <t>シャカイフクシホウジン</t>
    </rPh>
    <rPh sb="11" eb="15">
      <t>ザイダンホウジン</t>
    </rPh>
    <rPh sb="19" eb="23">
      <t>シャダンホウジン</t>
    </rPh>
    <rPh sb="27" eb="36">
      <t>トクテイヒエイリカツドウホウジン</t>
    </rPh>
    <rPh sb="41" eb="42">
      <t>タ</t>
    </rPh>
    <phoneticPr fontId="2"/>
  </si>
  <si>
    <t>△△県〇〇市△□〇5-3-8　○○ビル３階</t>
    <rPh sb="2" eb="3">
      <t>ケン</t>
    </rPh>
    <rPh sb="5" eb="6">
      <t>シ</t>
    </rPh>
    <rPh sb="20" eb="21">
      <t>カイ</t>
    </rPh>
    <phoneticPr fontId="2"/>
  </si>
  <si>
    <t>〒〇〇〇-○○○○　　　</t>
    <phoneticPr fontId="2"/>
  </si>
  <si>
    <t>０×0-2359-〇8××</t>
    <phoneticPr fontId="2"/>
  </si>
  <si>
    <t>　03－5186－〇△□□</t>
    <phoneticPr fontId="2"/>
  </si>
  <si>
    <t>〇△□□□＠△△△.jp</t>
    <phoneticPr fontId="2"/>
  </si>
  <si>
    <t>〇〇〇ホール</t>
    <phoneticPr fontId="2"/>
  </si>
  <si>
    <t>法人格
団体名</t>
    <rPh sb="0" eb="3">
      <t>ホウジンカク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</si>
</sst>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UD デジタル 教科書体 NK"/>
      <family val="1"/>
      <charset val="128"/>
    </font>
    <font>
      <sz val="9"/>
      <color theme="1"/>
      <name val="UD デジタル 教科書体 NK"/>
      <family val="1"/>
      <charset val="128"/>
    </font>
    <font>
      <b/>
      <sz val="18"/>
      <color theme="1"/>
      <name val="UD デジタル 教科書体 NK"/>
      <family val="1"/>
      <charset val="128"/>
    </font>
    <font>
      <b/>
      <sz val="12"/>
      <color theme="1"/>
      <name val="UD デジタル 教科書体 NK"/>
      <family val="1"/>
      <charset val="128"/>
    </font>
    <font>
      <sz val="10"/>
      <color theme="1"/>
      <name val="UD デジタル 教科書体 NK"/>
      <family val="1"/>
      <charset val="128"/>
    </font>
    <font>
      <sz val="14"/>
      <color theme="1"/>
      <name val="UD デジタル 教科書体 NK"/>
      <family val="1"/>
      <charset val="128"/>
    </font>
    <font>
      <u/>
      <sz val="10"/>
      <color theme="1"/>
      <name val="UD デジタル 教科書体 NK"/>
      <family val="1"/>
      <charset val="128"/>
    </font>
    <font>
      <b/>
      <sz val="11"/>
      <color theme="1"/>
      <name val="UD デジタル 教科書体 NK"/>
      <family val="1"/>
      <charset val="128"/>
    </font>
    <font>
      <sz val="12"/>
      <color theme="1"/>
      <name val="UD デジタル 教科書体 NK"/>
      <family val="1"/>
      <charset val="128"/>
    </font>
    <font>
      <sz val="6"/>
      <color theme="1"/>
      <name val="UD デジタル 教科書体 NK"/>
      <family val="1"/>
      <charset val="128"/>
    </font>
    <font>
      <b/>
      <u val="double"/>
      <sz val="14"/>
      <color theme="1"/>
      <name val="UD デジタル 教科書体 NK"/>
      <family val="1"/>
      <charset val="128"/>
    </font>
    <font>
      <sz val="10"/>
      <color theme="1"/>
      <name val="Segoe UI Symbol"/>
      <family val="1"/>
    </font>
    <font>
      <sz val="11"/>
      <color theme="1"/>
      <name val="Segoe UI Symbol"/>
      <family val="1"/>
    </font>
    <font>
      <sz val="24"/>
      <color rgb="FFFF0000"/>
      <name val="UD デジタル 教科書体 NK"/>
      <family val="1"/>
      <charset val="128"/>
    </font>
    <font>
      <sz val="11"/>
      <color theme="1"/>
      <name val="Wingdings"/>
      <charset val="2"/>
    </font>
    <font>
      <sz val="8"/>
      <color theme="1"/>
      <name val="UD デジタル 教科書体 NK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  <xf numFmtId="0" fontId="11" fillId="0" borderId="0" xfId="0" applyFont="1" applyProtection="1">
      <alignment vertical="center"/>
      <protection locked="0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8" fillId="0" borderId="0" xfId="0" applyFont="1" applyProtection="1">
      <alignment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3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3" fontId="4" fillId="0" borderId="31" xfId="0" applyNumberFormat="1" applyFont="1" applyBorder="1" applyAlignment="1" applyProtection="1">
      <alignment horizontal="center" vertical="center"/>
      <protection locked="0"/>
    </xf>
    <xf numFmtId="3" fontId="4" fillId="0" borderId="26" xfId="0" applyNumberFormat="1" applyFont="1" applyBorder="1" applyAlignment="1" applyProtection="1">
      <alignment horizontal="center" vertical="center"/>
      <protection locked="0"/>
    </xf>
    <xf numFmtId="3" fontId="4" fillId="0" borderId="54" xfId="0" applyNumberFormat="1" applyFont="1" applyBorder="1" applyAlignment="1" applyProtection="1">
      <alignment horizontal="center" vertical="center"/>
      <protection locked="0"/>
    </xf>
    <xf numFmtId="3" fontId="4" fillId="0" borderId="55" xfId="0" applyNumberFormat="1" applyFont="1" applyBorder="1" applyAlignment="1" applyProtection="1">
      <alignment horizontal="center" vertical="center"/>
      <protection locked="0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3" fontId="12" fillId="0" borderId="4" xfId="0" applyNumberFormat="1" applyFont="1" applyBorder="1" applyAlignment="1" applyProtection="1">
      <alignment horizontal="right" vertical="center"/>
      <protection locked="0"/>
    </xf>
    <xf numFmtId="3" fontId="12" fillId="0" borderId="0" xfId="0" applyNumberFormat="1" applyFont="1" applyAlignment="1" applyProtection="1">
      <alignment horizontal="right" vertical="center"/>
      <protection locked="0"/>
    </xf>
    <xf numFmtId="3" fontId="12" fillId="0" borderId="15" xfId="0" applyNumberFormat="1" applyFont="1" applyBorder="1" applyAlignment="1" applyProtection="1">
      <alignment horizontal="right" vertical="center"/>
      <protection locked="0"/>
    </xf>
    <xf numFmtId="3" fontId="12" fillId="0" borderId="16" xfId="0" applyNumberFormat="1" applyFont="1" applyBorder="1" applyAlignment="1" applyProtection="1">
      <alignment horizontal="righ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3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33" xfId="0" applyNumberFormat="1" applyFont="1" applyBorder="1" applyAlignment="1" applyProtection="1">
      <alignment horizontal="center" vertical="center"/>
      <protection locked="0"/>
    </xf>
    <xf numFmtId="3" fontId="4" fillId="0" borderId="56" xfId="0" applyNumberFormat="1" applyFont="1" applyBorder="1" applyAlignment="1" applyProtection="1">
      <alignment horizontal="center" vertical="center"/>
      <protection locked="0"/>
    </xf>
    <xf numFmtId="3" fontId="4" fillId="0" borderId="57" xfId="0" applyNumberFormat="1" applyFont="1" applyBorder="1" applyAlignment="1" applyProtection="1">
      <alignment horizontal="center" vertical="center"/>
      <protection locked="0"/>
    </xf>
    <xf numFmtId="3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39" xfId="0" applyFont="1" applyBorder="1" applyAlignment="1" applyProtection="1">
      <alignment horizontal="center" vertical="center" wrapText="1"/>
      <protection locked="0"/>
    </xf>
    <xf numFmtId="0" fontId="12" fillId="0" borderId="4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44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locked="0"/>
    </xf>
    <xf numFmtId="3" fontId="12" fillId="0" borderId="40" xfId="0" applyNumberFormat="1" applyFont="1" applyBorder="1" applyAlignment="1" applyProtection="1">
      <alignment horizontal="right" vertical="center"/>
      <protection locked="0"/>
    </xf>
    <xf numFmtId="3" fontId="12" fillId="0" borderId="21" xfId="0" applyNumberFormat="1" applyFont="1" applyBorder="1" applyAlignment="1" applyProtection="1">
      <alignment horizontal="right" vertical="center"/>
      <protection locked="0"/>
    </xf>
    <xf numFmtId="3" fontId="12" fillId="0" borderId="46" xfId="0" applyNumberFormat="1" applyFont="1" applyBorder="1" applyAlignment="1" applyProtection="1">
      <alignment horizontal="right" vertical="center"/>
      <protection locked="0"/>
    </xf>
    <xf numFmtId="3" fontId="12" fillId="0" borderId="22" xfId="0" applyNumberFormat="1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3" fontId="4" fillId="0" borderId="28" xfId="0" applyNumberFormat="1" applyFont="1" applyBorder="1" applyAlignment="1">
      <alignment horizontal="center" vertical="center"/>
    </xf>
    <xf numFmtId="3" fontId="4" fillId="0" borderId="29" xfId="0" applyNumberFormat="1" applyFont="1" applyBorder="1" applyAlignment="1">
      <alignment horizontal="center" vertical="center"/>
    </xf>
    <xf numFmtId="3" fontId="4" fillId="0" borderId="31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3" fontId="4" fillId="0" borderId="52" xfId="0" applyNumberFormat="1" applyFont="1" applyBorder="1" applyAlignment="1">
      <alignment horizontal="center" vertical="center"/>
    </xf>
    <xf numFmtId="3" fontId="4" fillId="0" borderId="53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30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6"/>
  <sheetViews>
    <sheetView workbookViewId="0">
      <selection activeCell="M71" sqref="M71"/>
    </sheetView>
  </sheetViews>
  <sheetFormatPr defaultColWidth="9" defaultRowHeight="13.2" x14ac:dyDescent="0.2"/>
  <cols>
    <col min="1" max="1" width="4" style="1" customWidth="1"/>
    <col min="2" max="2" width="6" style="1" customWidth="1"/>
    <col min="3" max="3" width="5.33203125" style="1" customWidth="1"/>
    <col min="4" max="14" width="4.6640625" style="1" customWidth="1"/>
    <col min="15" max="15" width="6" style="1" customWidth="1"/>
    <col min="16" max="18" width="4.6640625" style="1" customWidth="1"/>
    <col min="19" max="19" width="6.44140625" style="1" customWidth="1"/>
    <col min="20" max="52" width="4.6640625" style="1" customWidth="1"/>
    <col min="53" max="16384" width="9" style="1"/>
  </cols>
  <sheetData>
    <row r="1" spans="1:19" ht="17.100000000000001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21" t="s">
        <v>58</v>
      </c>
      <c r="P1" s="222"/>
      <c r="Q1" s="139"/>
      <c r="R1" s="139"/>
      <c r="S1" s="140"/>
    </row>
    <row r="2" spans="1:19" ht="17.100000000000001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223"/>
      <c r="P2" s="224"/>
      <c r="Q2" s="142"/>
      <c r="R2" s="142"/>
      <c r="S2" s="143"/>
    </row>
    <row r="3" spans="1:19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</row>
    <row r="4" spans="1:19" ht="18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</row>
    <row r="5" spans="1:19" ht="19.5" customHeight="1" x14ac:dyDescent="0.2">
      <c r="A5" s="259" t="s">
        <v>17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</row>
    <row r="6" spans="1:19" ht="17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26" t="s">
        <v>18</v>
      </c>
      <c r="P6" s="226"/>
      <c r="Q6" s="226"/>
      <c r="R6" s="226"/>
      <c r="S6" s="226"/>
    </row>
    <row r="7" spans="1:19" ht="8.1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26"/>
      <c r="P7" s="226"/>
      <c r="Q7" s="226"/>
      <c r="R7" s="226"/>
      <c r="S7" s="226"/>
    </row>
    <row r="8" spans="1:19" ht="13.5" customHeight="1" x14ac:dyDescent="0.2">
      <c r="A8" s="10" t="s">
        <v>0</v>
      </c>
      <c r="B8" s="11"/>
      <c r="C8" s="11"/>
      <c r="D8" s="11"/>
      <c r="E8" s="11"/>
      <c r="F8" s="11"/>
      <c r="G8" s="11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 ht="14.4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19" ht="14.1" customHeight="1" x14ac:dyDescent="0.2">
      <c r="A10" s="10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8"/>
      <c r="S10" s="8"/>
    </row>
    <row r="11" spans="1:19" ht="9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8"/>
      <c r="S11" s="8"/>
    </row>
    <row r="12" spans="1:19" ht="14.1" customHeight="1" x14ac:dyDescent="0.2">
      <c r="A12" s="225" t="s">
        <v>86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4.1" customHeight="1" x14ac:dyDescent="0.2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</row>
    <row r="14" spans="1:19" ht="14.1" customHeight="1" x14ac:dyDescent="0.2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</row>
    <row r="15" spans="1:19" ht="14.1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19" ht="8.1" customHeight="1" x14ac:dyDescent="0.2">
      <c r="A16" s="8"/>
      <c r="B16" s="12"/>
      <c r="C16" s="8"/>
      <c r="D16" s="8"/>
      <c r="E16" s="8"/>
      <c r="F16" s="8"/>
      <c r="G16" s="8"/>
      <c r="H16" s="8"/>
      <c r="I16" s="12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26" ht="12.6" customHeight="1" x14ac:dyDescent="0.2">
      <c r="A17" s="260" t="s">
        <v>1</v>
      </c>
      <c r="B17" s="73" t="s">
        <v>29</v>
      </c>
      <c r="C17" s="74"/>
      <c r="D17" s="75" t="s">
        <v>46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7"/>
    </row>
    <row r="18" spans="1:26" ht="12.6" customHeight="1" x14ac:dyDescent="0.2">
      <c r="A18" s="261"/>
      <c r="B18" s="68"/>
      <c r="C18" s="69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Z18" s="7"/>
    </row>
    <row r="19" spans="1:26" ht="12.6" customHeight="1" x14ac:dyDescent="0.2">
      <c r="A19" s="261"/>
      <c r="B19" s="93" t="s">
        <v>107</v>
      </c>
      <c r="C19" s="74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</row>
    <row r="20" spans="1:26" ht="12.6" customHeight="1" x14ac:dyDescent="0.2">
      <c r="A20" s="261"/>
      <c r="B20" s="66"/>
      <c r="C20" s="67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9"/>
    </row>
    <row r="21" spans="1:26" ht="12.6" customHeight="1" x14ac:dyDescent="0.2">
      <c r="A21" s="261"/>
      <c r="B21" s="68"/>
      <c r="C21" s="69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</row>
    <row r="22" spans="1:26" ht="12.6" customHeight="1" x14ac:dyDescent="0.2">
      <c r="A22" s="261"/>
      <c r="B22" s="73" t="s">
        <v>2</v>
      </c>
      <c r="C22" s="74"/>
      <c r="D22" s="73" t="s">
        <v>3</v>
      </c>
      <c r="E22" s="81"/>
      <c r="F22" s="84"/>
      <c r="G22" s="85"/>
      <c r="H22" s="85"/>
      <c r="I22" s="86"/>
      <c r="J22" s="84" t="s">
        <v>47</v>
      </c>
      <c r="K22" s="86"/>
      <c r="L22" s="84"/>
      <c r="M22" s="85"/>
      <c r="N22" s="85"/>
      <c r="O22" s="85"/>
      <c r="P22" s="85"/>
      <c r="Q22" s="85"/>
      <c r="R22" s="85"/>
      <c r="S22" s="196"/>
    </row>
    <row r="23" spans="1:26" ht="12.6" customHeight="1" x14ac:dyDescent="0.2">
      <c r="A23" s="261"/>
      <c r="B23" s="68"/>
      <c r="C23" s="69"/>
      <c r="D23" s="82"/>
      <c r="E23" s="83"/>
      <c r="F23" s="90"/>
      <c r="G23" s="91"/>
      <c r="H23" s="91"/>
      <c r="I23" s="92"/>
      <c r="J23" s="87"/>
      <c r="K23" s="89"/>
      <c r="L23" s="90"/>
      <c r="M23" s="91"/>
      <c r="N23" s="91"/>
      <c r="O23" s="91"/>
      <c r="P23" s="91"/>
      <c r="Q23" s="91"/>
      <c r="R23" s="91"/>
      <c r="S23" s="120"/>
    </row>
    <row r="24" spans="1:26" ht="12.6" customHeight="1" x14ac:dyDescent="0.2">
      <c r="A24" s="261"/>
      <c r="B24" s="73" t="s">
        <v>31</v>
      </c>
      <c r="C24" s="74"/>
      <c r="D24" s="109" t="s">
        <v>52</v>
      </c>
      <c r="E24" s="110"/>
      <c r="F24" s="110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</row>
    <row r="25" spans="1:26" ht="12.6" customHeight="1" x14ac:dyDescent="0.2">
      <c r="A25" s="261"/>
      <c r="B25" s="68"/>
      <c r="C25" s="69"/>
      <c r="D25" s="111"/>
      <c r="E25" s="112"/>
      <c r="F25" s="112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6"/>
    </row>
    <row r="26" spans="1:26" ht="14.4" customHeight="1" x14ac:dyDescent="0.2">
      <c r="A26" s="261"/>
      <c r="B26" s="93" t="s">
        <v>32</v>
      </c>
      <c r="C26" s="124"/>
      <c r="D26" s="73" t="s">
        <v>3</v>
      </c>
      <c r="E26" s="81"/>
      <c r="F26" s="84"/>
      <c r="G26" s="85"/>
      <c r="H26" s="85"/>
      <c r="I26" s="86"/>
      <c r="J26" s="84" t="s">
        <v>47</v>
      </c>
      <c r="K26" s="86"/>
      <c r="L26" s="85"/>
      <c r="M26" s="85"/>
      <c r="N26" s="85"/>
      <c r="O26" s="85"/>
      <c r="P26" s="85"/>
      <c r="Q26" s="85"/>
      <c r="R26" s="85"/>
      <c r="S26" s="196"/>
    </row>
    <row r="27" spans="1:26" ht="14.4" customHeight="1" x14ac:dyDescent="0.2">
      <c r="A27" s="261"/>
      <c r="B27" s="125"/>
      <c r="C27" s="126"/>
      <c r="D27" s="82"/>
      <c r="E27" s="83"/>
      <c r="F27" s="87"/>
      <c r="G27" s="88"/>
      <c r="H27" s="88"/>
      <c r="I27" s="89"/>
      <c r="J27" s="87"/>
      <c r="K27" s="89"/>
      <c r="L27" s="176"/>
      <c r="M27" s="176"/>
      <c r="N27" s="176"/>
      <c r="O27" s="176"/>
      <c r="P27" s="176"/>
      <c r="Q27" s="176"/>
      <c r="R27" s="176"/>
      <c r="S27" s="177"/>
    </row>
    <row r="28" spans="1:26" ht="14.4" customHeight="1" x14ac:dyDescent="0.2">
      <c r="A28" s="261"/>
      <c r="B28" s="125"/>
      <c r="C28" s="126"/>
      <c r="D28" s="271" t="s">
        <v>48</v>
      </c>
      <c r="E28" s="272"/>
      <c r="F28" s="273"/>
      <c r="G28" s="267"/>
      <c r="H28" s="267"/>
      <c r="I28" s="267"/>
      <c r="J28" s="267"/>
      <c r="K28" s="274"/>
      <c r="L28" s="263" t="s">
        <v>19</v>
      </c>
      <c r="M28" s="264"/>
      <c r="N28" s="267"/>
      <c r="O28" s="267"/>
      <c r="P28" s="267"/>
      <c r="Q28" s="267"/>
      <c r="R28" s="267"/>
      <c r="S28" s="268"/>
    </row>
    <row r="29" spans="1:26" ht="14.4" customHeight="1" x14ac:dyDescent="0.2">
      <c r="A29" s="261"/>
      <c r="B29" s="125"/>
      <c r="C29" s="126"/>
      <c r="D29" s="82"/>
      <c r="E29" s="83"/>
      <c r="F29" s="275"/>
      <c r="G29" s="269"/>
      <c r="H29" s="269"/>
      <c r="I29" s="269"/>
      <c r="J29" s="269"/>
      <c r="K29" s="276"/>
      <c r="L29" s="265"/>
      <c r="M29" s="266"/>
      <c r="N29" s="269"/>
      <c r="O29" s="269"/>
      <c r="P29" s="269"/>
      <c r="Q29" s="269"/>
      <c r="R29" s="269"/>
      <c r="S29" s="270"/>
    </row>
    <row r="30" spans="1:26" ht="14.4" customHeight="1" x14ac:dyDescent="0.2">
      <c r="A30" s="261"/>
      <c r="B30" s="125"/>
      <c r="C30" s="126"/>
      <c r="D30" s="66" t="s">
        <v>34</v>
      </c>
      <c r="E30" s="277"/>
      <c r="F30" s="117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/>
    </row>
    <row r="31" spans="1:26" ht="14.4" customHeight="1" x14ac:dyDescent="0.2">
      <c r="A31" s="261"/>
      <c r="B31" s="127"/>
      <c r="C31" s="128"/>
      <c r="D31" s="68"/>
      <c r="E31" s="278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120"/>
    </row>
    <row r="32" spans="1:26" ht="10.8" customHeight="1" x14ac:dyDescent="0.2">
      <c r="A32" s="261"/>
      <c r="B32" s="73" t="s">
        <v>4</v>
      </c>
      <c r="C32" s="74"/>
      <c r="D32" s="129" t="s">
        <v>37</v>
      </c>
      <c r="E32" s="130"/>
      <c r="F32" s="130"/>
      <c r="G32" s="130"/>
      <c r="H32" s="130"/>
      <c r="I32" s="130"/>
      <c r="J32" s="130"/>
      <c r="K32" s="130"/>
      <c r="L32" s="130"/>
      <c r="M32" s="132" t="s">
        <v>30</v>
      </c>
      <c r="N32" s="133"/>
      <c r="O32" s="133"/>
      <c r="P32" s="133"/>
      <c r="Q32" s="133"/>
      <c r="R32" s="133"/>
      <c r="S32" s="134"/>
    </row>
    <row r="33" spans="1:20" ht="10.8" customHeight="1" x14ac:dyDescent="0.2">
      <c r="A33" s="261"/>
      <c r="B33" s="68"/>
      <c r="C33" s="69"/>
      <c r="D33" s="131"/>
      <c r="E33" s="57"/>
      <c r="F33" s="57"/>
      <c r="G33" s="57"/>
      <c r="H33" s="57"/>
      <c r="I33" s="57"/>
      <c r="J33" s="57"/>
      <c r="K33" s="57"/>
      <c r="L33" s="57"/>
      <c r="M33" s="135"/>
      <c r="N33" s="136"/>
      <c r="O33" s="136"/>
      <c r="P33" s="136"/>
      <c r="Q33" s="136"/>
      <c r="R33" s="136"/>
      <c r="S33" s="137"/>
    </row>
    <row r="34" spans="1:20" ht="19.2" customHeight="1" x14ac:dyDescent="0.2">
      <c r="A34" s="261"/>
      <c r="B34" s="93" t="s">
        <v>5</v>
      </c>
      <c r="C34" s="124"/>
      <c r="D34" s="121" t="s">
        <v>39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  <c r="T34" s="6" t="s">
        <v>28</v>
      </c>
    </row>
    <row r="35" spans="1:20" ht="10.8" customHeight="1" x14ac:dyDescent="0.2">
      <c r="A35" s="261"/>
      <c r="B35" s="125"/>
      <c r="C35" s="126"/>
      <c r="D35" s="103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70">
        <f>LEN(D35)</f>
        <v>0</v>
      </c>
    </row>
    <row r="36" spans="1:20" ht="10.8" customHeight="1" x14ac:dyDescent="0.2">
      <c r="A36" s="261"/>
      <c r="B36" s="125"/>
      <c r="C36" s="126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5"/>
      <c r="T36" s="71"/>
    </row>
    <row r="37" spans="1:20" ht="10.8" customHeight="1" x14ac:dyDescent="0.2">
      <c r="A37" s="261"/>
      <c r="B37" s="125"/>
      <c r="C37" s="126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5"/>
      <c r="T37" s="72"/>
    </row>
    <row r="38" spans="1:20" ht="10.8" customHeight="1" x14ac:dyDescent="0.2">
      <c r="A38" s="261"/>
      <c r="B38" s="125"/>
      <c r="C38" s="126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5"/>
    </row>
    <row r="39" spans="1:20" ht="10.8" customHeight="1" x14ac:dyDescent="0.2">
      <c r="A39" s="261"/>
      <c r="B39" s="125"/>
      <c r="C39" s="126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5"/>
    </row>
    <row r="40" spans="1:20" ht="10.8" customHeight="1" x14ac:dyDescent="0.2">
      <c r="A40" s="261"/>
      <c r="B40" s="125"/>
      <c r="C40" s="126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5"/>
    </row>
    <row r="41" spans="1:20" ht="10.8" customHeight="1" x14ac:dyDescent="0.2">
      <c r="A41" s="261"/>
      <c r="B41" s="125"/>
      <c r="C41" s="126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5"/>
    </row>
    <row r="42" spans="1:20" ht="10.8" customHeight="1" x14ac:dyDescent="0.2">
      <c r="A42" s="261"/>
      <c r="B42" s="125"/>
      <c r="C42" s="126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5"/>
    </row>
    <row r="43" spans="1:20" ht="10.8" customHeight="1" x14ac:dyDescent="0.2">
      <c r="A43" s="261"/>
      <c r="B43" s="125"/>
      <c r="C43" s="126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5"/>
    </row>
    <row r="44" spans="1:20" ht="10.8" customHeight="1" x14ac:dyDescent="0.2">
      <c r="A44" s="261"/>
      <c r="B44" s="125"/>
      <c r="C44" s="126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5"/>
    </row>
    <row r="45" spans="1:20" ht="10.8" customHeight="1" x14ac:dyDescent="0.2">
      <c r="A45" s="261"/>
      <c r="B45" s="125"/>
      <c r="C45" s="126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5"/>
    </row>
    <row r="46" spans="1:20" ht="10.8" customHeight="1" x14ac:dyDescent="0.2">
      <c r="A46" s="261"/>
      <c r="B46" s="125"/>
      <c r="C46" s="126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5"/>
    </row>
    <row r="47" spans="1:20" ht="10.8" customHeight="1" x14ac:dyDescent="0.2">
      <c r="A47" s="261"/>
      <c r="B47" s="125"/>
      <c r="C47" s="126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5"/>
    </row>
    <row r="48" spans="1:20" ht="10.8" customHeight="1" x14ac:dyDescent="0.2">
      <c r="A48" s="262"/>
      <c r="B48" s="127"/>
      <c r="C48" s="128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8"/>
    </row>
    <row r="49" spans="1:25" ht="10.8" customHeight="1" x14ac:dyDescent="0.2">
      <c r="A49" s="11"/>
      <c r="B49" s="11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25" ht="10.8" customHeight="1" x14ac:dyDescent="0.2">
      <c r="A50" s="260" t="s">
        <v>6</v>
      </c>
      <c r="B50" s="227" t="s">
        <v>45</v>
      </c>
      <c r="C50" s="228"/>
      <c r="D50" s="42" t="s">
        <v>7</v>
      </c>
      <c r="E50" s="43"/>
      <c r="F50" s="43"/>
      <c r="G50" s="43"/>
      <c r="H50" s="43"/>
      <c r="I50" s="43"/>
      <c r="J50" s="43"/>
      <c r="K50" s="49" t="s">
        <v>8</v>
      </c>
      <c r="L50" s="49"/>
      <c r="M50" s="49"/>
      <c r="N50" s="49"/>
      <c r="O50" s="49"/>
      <c r="P50" s="49"/>
      <c r="Q50" s="49"/>
      <c r="R50" s="49"/>
      <c r="S50" s="50"/>
    </row>
    <row r="51" spans="1:25" ht="10.8" customHeight="1" x14ac:dyDescent="0.2">
      <c r="A51" s="261"/>
      <c r="B51" s="229"/>
      <c r="C51" s="230"/>
      <c r="D51" s="44"/>
      <c r="E51" s="45"/>
      <c r="F51" s="45"/>
      <c r="G51" s="45"/>
      <c r="H51" s="45"/>
      <c r="I51" s="45"/>
      <c r="J51" s="45"/>
      <c r="K51" s="51"/>
      <c r="L51" s="51"/>
      <c r="M51" s="51"/>
      <c r="N51" s="51"/>
      <c r="O51" s="51"/>
      <c r="P51" s="51"/>
      <c r="Q51" s="51"/>
      <c r="R51" s="51"/>
      <c r="S51" s="52"/>
    </row>
    <row r="52" spans="1:25" ht="10.8" customHeight="1" x14ac:dyDescent="0.2">
      <c r="A52" s="261"/>
      <c r="B52" s="150" t="s">
        <v>9</v>
      </c>
      <c r="C52" s="152"/>
      <c r="D52" s="46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8"/>
    </row>
    <row r="53" spans="1:25" ht="10.8" customHeight="1" x14ac:dyDescent="0.2">
      <c r="A53" s="261"/>
      <c r="B53" s="150"/>
      <c r="C53" s="152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8"/>
      <c r="Y53" s="7"/>
    </row>
    <row r="54" spans="1:25" ht="10.8" customHeight="1" x14ac:dyDescent="0.2">
      <c r="A54" s="261"/>
      <c r="B54" s="150"/>
      <c r="C54" s="152"/>
      <c r="D54" s="4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8"/>
    </row>
    <row r="55" spans="1:25" ht="22.2" customHeight="1" x14ac:dyDescent="0.2">
      <c r="A55" s="261"/>
      <c r="B55" s="63" t="s">
        <v>40</v>
      </c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4"/>
    </row>
    <row r="56" spans="1:25" ht="22.2" customHeight="1" x14ac:dyDescent="0.2">
      <c r="A56" s="261"/>
      <c r="B56" s="63" t="s">
        <v>41</v>
      </c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4"/>
    </row>
    <row r="57" spans="1:25" ht="22.2" customHeight="1" x14ac:dyDescent="0.2">
      <c r="A57" s="261"/>
      <c r="B57" s="63" t="s">
        <v>42</v>
      </c>
      <c r="C57" s="64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4"/>
    </row>
    <row r="58" spans="1:25" ht="22.2" customHeight="1" x14ac:dyDescent="0.2">
      <c r="A58" s="261"/>
      <c r="B58" s="63" t="s">
        <v>20</v>
      </c>
      <c r="C58" s="64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4"/>
    </row>
    <row r="59" spans="1:25" ht="22.2" customHeight="1" x14ac:dyDescent="0.2">
      <c r="A59" s="261"/>
      <c r="B59" s="63" t="s">
        <v>43</v>
      </c>
      <c r="C59" s="64"/>
      <c r="D59" s="65" t="s">
        <v>44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4"/>
    </row>
    <row r="60" spans="1:25" ht="10.8" customHeight="1" x14ac:dyDescent="0.2">
      <c r="A60" s="261"/>
      <c r="B60" s="66" t="s">
        <v>10</v>
      </c>
      <c r="C60" s="67"/>
      <c r="D60" s="59" t="s">
        <v>11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53" t="s">
        <v>12</v>
      </c>
      <c r="Q60" s="53"/>
      <c r="R60" s="53" t="s">
        <v>13</v>
      </c>
      <c r="S60" s="54"/>
    </row>
    <row r="61" spans="1:25" ht="10.8" customHeight="1" x14ac:dyDescent="0.2">
      <c r="A61" s="261"/>
      <c r="B61" s="66"/>
      <c r="C61" s="67"/>
      <c r="D61" s="59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53"/>
      <c r="Q61" s="53"/>
      <c r="R61" s="53"/>
      <c r="S61" s="54"/>
    </row>
    <row r="62" spans="1:25" ht="10.8" customHeight="1" x14ac:dyDescent="0.2">
      <c r="A62" s="261"/>
      <c r="B62" s="66"/>
      <c r="C62" s="67"/>
      <c r="D62" s="59" t="s">
        <v>14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53" t="s">
        <v>12</v>
      </c>
      <c r="Q62" s="53"/>
      <c r="R62" s="53" t="s">
        <v>13</v>
      </c>
      <c r="S62" s="54"/>
    </row>
    <row r="63" spans="1:25" ht="10.8" customHeight="1" x14ac:dyDescent="0.2">
      <c r="A63" s="261"/>
      <c r="B63" s="66"/>
      <c r="C63" s="67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53"/>
      <c r="Q63" s="53"/>
      <c r="R63" s="53"/>
      <c r="S63" s="54"/>
    </row>
    <row r="64" spans="1:25" ht="10.8" customHeight="1" x14ac:dyDescent="0.2">
      <c r="A64" s="261"/>
      <c r="B64" s="66"/>
      <c r="C64" s="67"/>
      <c r="D64" s="59" t="s">
        <v>33</v>
      </c>
      <c r="E64" s="60"/>
      <c r="F64" s="60"/>
      <c r="G64" s="60"/>
      <c r="H64" s="60"/>
      <c r="I64" s="60"/>
      <c r="J64" s="60"/>
      <c r="K64" s="55" t="s">
        <v>36</v>
      </c>
      <c r="L64" s="55"/>
      <c r="M64" s="55"/>
      <c r="N64" s="55"/>
      <c r="O64" s="55"/>
      <c r="P64" s="55"/>
      <c r="Q64" s="55"/>
      <c r="R64" s="55"/>
      <c r="S64" s="56"/>
    </row>
    <row r="65" spans="1:26" ht="10.8" customHeight="1" x14ac:dyDescent="0.2">
      <c r="A65" s="262"/>
      <c r="B65" s="68"/>
      <c r="C65" s="69"/>
      <c r="D65" s="61"/>
      <c r="E65" s="62"/>
      <c r="F65" s="62"/>
      <c r="G65" s="62"/>
      <c r="H65" s="62"/>
      <c r="I65" s="62"/>
      <c r="J65" s="62"/>
      <c r="K65" s="57"/>
      <c r="L65" s="57"/>
      <c r="M65" s="57"/>
      <c r="N65" s="57"/>
      <c r="O65" s="57"/>
      <c r="P65" s="57"/>
      <c r="Q65" s="57"/>
      <c r="R65" s="57"/>
      <c r="S65" s="58"/>
    </row>
    <row r="66" spans="1:26" ht="10.8" customHeight="1" x14ac:dyDescent="0.2">
      <c r="A66" s="1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26" ht="8.1" customHeight="1" x14ac:dyDescent="0.2">
      <c r="A67" s="1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26" ht="8.1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26" ht="17.399999999999999" customHeight="1" x14ac:dyDescent="0.2">
      <c r="A69" s="37" t="s">
        <v>50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8"/>
      <c r="M69" s="18"/>
      <c r="N69" s="39"/>
      <c r="O69" s="39"/>
      <c r="P69" s="40"/>
      <c r="Q69" s="40"/>
      <c r="R69" s="40"/>
      <c r="S69" s="40"/>
      <c r="Z69" s="4"/>
    </row>
    <row r="70" spans="1:26" ht="17.399999999999999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8"/>
      <c r="M70" s="18"/>
      <c r="N70" s="221" t="s">
        <v>58</v>
      </c>
      <c r="O70" s="222"/>
      <c r="P70" s="138">
        <f>'日社済・社会福祉助成　申請書'!Q1</f>
        <v>0</v>
      </c>
      <c r="Q70" s="139"/>
      <c r="R70" s="139"/>
      <c r="S70" s="140"/>
    </row>
    <row r="71" spans="1:26" ht="17.399999999999999" customHeight="1" x14ac:dyDescent="0.2">
      <c r="A71" s="19" t="s">
        <v>9</v>
      </c>
      <c r="B71" s="20"/>
      <c r="C71" s="231">
        <f>'日社済・社会福祉助成　申請書'!D52</f>
        <v>0</v>
      </c>
      <c r="D71" s="231"/>
      <c r="E71" s="231"/>
      <c r="F71" s="231"/>
      <c r="G71" s="231"/>
      <c r="H71" s="231"/>
      <c r="I71" s="231"/>
      <c r="J71" s="231"/>
      <c r="K71" s="231"/>
      <c r="L71" s="232"/>
      <c r="M71" s="8"/>
      <c r="N71" s="223"/>
      <c r="O71" s="224"/>
      <c r="P71" s="141"/>
      <c r="Q71" s="142"/>
      <c r="R71" s="142"/>
      <c r="S71" s="143"/>
    </row>
    <row r="72" spans="1:26" ht="17.399999999999999" customHeight="1" x14ac:dyDescent="0.2">
      <c r="A72" s="15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8"/>
      <c r="N72" s="31"/>
      <c r="O72" s="31"/>
      <c r="P72" s="32"/>
      <c r="Q72" s="32"/>
      <c r="R72" s="32"/>
      <c r="S72" s="32"/>
    </row>
    <row r="73" spans="1:26" s="36" customFormat="1" ht="17.399999999999999" customHeight="1" x14ac:dyDescent="0.3">
      <c r="A73" s="33" t="s">
        <v>35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5"/>
    </row>
    <row r="74" spans="1:26" ht="17.399999999999999" customHeight="1" x14ac:dyDescent="0.2">
      <c r="A74" s="13" t="s">
        <v>38</v>
      </c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3"/>
      <c r="T74" s="6" t="s">
        <v>27</v>
      </c>
    </row>
    <row r="75" spans="1:26" ht="17.399999999999999" customHeight="1" x14ac:dyDescent="0.2">
      <c r="A75" s="161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3"/>
      <c r="T75" s="70">
        <f>LEN(A75)</f>
        <v>0</v>
      </c>
    </row>
    <row r="76" spans="1:26" ht="6" customHeight="1" x14ac:dyDescent="0.2">
      <c r="A76" s="161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3"/>
      <c r="T76" s="71"/>
    </row>
    <row r="77" spans="1:26" ht="6" customHeight="1" x14ac:dyDescent="0.2">
      <c r="A77" s="161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3"/>
      <c r="T77" s="72"/>
    </row>
    <row r="78" spans="1:26" ht="6" customHeight="1" x14ac:dyDescent="0.2">
      <c r="A78" s="161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3"/>
    </row>
    <row r="79" spans="1:26" ht="6" customHeight="1" x14ac:dyDescent="0.2">
      <c r="A79" s="161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3"/>
    </row>
    <row r="80" spans="1:26" ht="6" customHeight="1" x14ac:dyDescent="0.2">
      <c r="A80" s="161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3"/>
    </row>
    <row r="81" spans="1:19" ht="6" customHeight="1" x14ac:dyDescent="0.2">
      <c r="A81" s="161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3"/>
    </row>
    <row r="82" spans="1:19" ht="6" customHeight="1" x14ac:dyDescent="0.2">
      <c r="A82" s="161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3"/>
    </row>
    <row r="83" spans="1:19" ht="6" customHeight="1" x14ac:dyDescent="0.2">
      <c r="A83" s="161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3"/>
    </row>
    <row r="84" spans="1:19" ht="6" customHeight="1" x14ac:dyDescent="0.2">
      <c r="A84" s="161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3"/>
    </row>
    <row r="85" spans="1:19" ht="6" customHeight="1" x14ac:dyDescent="0.2">
      <c r="A85" s="161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3"/>
    </row>
    <row r="86" spans="1:19" ht="6" customHeight="1" x14ac:dyDescent="0.2">
      <c r="A86" s="161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3"/>
    </row>
    <row r="87" spans="1:19" ht="6" customHeight="1" x14ac:dyDescent="0.2">
      <c r="A87" s="161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3"/>
    </row>
    <row r="88" spans="1:19" ht="6" customHeight="1" x14ac:dyDescent="0.2">
      <c r="A88" s="161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3"/>
    </row>
    <row r="89" spans="1:19" ht="6" customHeight="1" x14ac:dyDescent="0.2">
      <c r="A89" s="161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3"/>
    </row>
    <row r="90" spans="1:19" ht="6" customHeight="1" x14ac:dyDescent="0.2">
      <c r="A90" s="161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3"/>
    </row>
    <row r="91" spans="1:19" ht="6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3"/>
    </row>
    <row r="92" spans="1:19" ht="6" customHeight="1" x14ac:dyDescent="0.2">
      <c r="A92" s="161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3"/>
    </row>
    <row r="93" spans="1:19" ht="6" customHeight="1" x14ac:dyDescent="0.2">
      <c r="A93" s="161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3"/>
    </row>
    <row r="94" spans="1:19" ht="6" customHeight="1" x14ac:dyDescent="0.2">
      <c r="A94" s="161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3"/>
    </row>
    <row r="95" spans="1:19" ht="6" customHeight="1" x14ac:dyDescent="0.2">
      <c r="A95" s="161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3"/>
    </row>
    <row r="96" spans="1:19" ht="6" customHeight="1" x14ac:dyDescent="0.2">
      <c r="A96" s="161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3"/>
    </row>
    <row r="97" spans="1:26" ht="6" customHeight="1" x14ac:dyDescent="0.2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3"/>
    </row>
    <row r="98" spans="1:26" ht="6" customHeight="1" x14ac:dyDescent="0.2">
      <c r="A98" s="161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3"/>
    </row>
    <row r="99" spans="1:26" ht="6" customHeight="1" x14ac:dyDescent="0.2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3"/>
    </row>
    <row r="100" spans="1:26" ht="6" customHeight="1" x14ac:dyDescent="0.2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3"/>
    </row>
    <row r="101" spans="1:26" ht="6" customHeight="1" x14ac:dyDescent="0.2">
      <c r="A101" s="161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3"/>
    </row>
    <row r="102" spans="1:26" ht="6" customHeight="1" x14ac:dyDescent="0.2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3"/>
    </row>
    <row r="103" spans="1:26" ht="6" customHeight="1" x14ac:dyDescent="0.2">
      <c r="A103" s="161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3"/>
    </row>
    <row r="104" spans="1:26" ht="6" customHeight="1" x14ac:dyDescent="0.2">
      <c r="A104" s="164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6"/>
      <c r="Z104" s="2"/>
    </row>
    <row r="105" spans="1:26" ht="17.55" customHeight="1" x14ac:dyDescent="0.2">
      <c r="A105" s="24" t="s">
        <v>49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25"/>
      <c r="T105" s="5" t="s">
        <v>26</v>
      </c>
    </row>
    <row r="106" spans="1:26" ht="17.399999999999999" customHeight="1" x14ac:dyDescent="0.2">
      <c r="A106" s="103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5"/>
      <c r="T106" s="70">
        <f>LEN(A106)</f>
        <v>0</v>
      </c>
    </row>
    <row r="107" spans="1:26" ht="6" customHeight="1" x14ac:dyDescent="0.2">
      <c r="A107" s="103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5"/>
      <c r="T107" s="72"/>
    </row>
    <row r="108" spans="1:26" ht="6" customHeight="1" x14ac:dyDescent="0.2">
      <c r="A108" s="103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5"/>
    </row>
    <row r="109" spans="1:26" ht="6" customHeight="1" x14ac:dyDescent="0.2">
      <c r="A109" s="103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5"/>
    </row>
    <row r="110" spans="1:26" ht="6" customHeight="1" x14ac:dyDescent="0.2">
      <c r="A110" s="103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5"/>
    </row>
    <row r="111" spans="1:26" ht="6" customHeight="1" x14ac:dyDescent="0.2">
      <c r="A111" s="103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5"/>
    </row>
    <row r="112" spans="1:26" ht="6" customHeight="1" x14ac:dyDescent="0.2">
      <c r="A112" s="103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5"/>
    </row>
    <row r="113" spans="1:19" ht="6" customHeight="1" x14ac:dyDescent="0.2">
      <c r="A113" s="103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5"/>
    </row>
    <row r="114" spans="1:19" ht="6" customHeight="1" x14ac:dyDescent="0.2">
      <c r="A114" s="103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5"/>
    </row>
    <row r="115" spans="1:19" ht="6" customHeight="1" x14ac:dyDescent="0.2">
      <c r="A115" s="103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5"/>
    </row>
    <row r="116" spans="1:19" ht="6" customHeight="1" x14ac:dyDescent="0.2">
      <c r="A116" s="103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5"/>
    </row>
    <row r="117" spans="1:19" ht="6" customHeight="1" x14ac:dyDescent="0.2">
      <c r="A117" s="103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5"/>
    </row>
    <row r="118" spans="1:19" ht="6" customHeight="1" x14ac:dyDescent="0.2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5"/>
    </row>
    <row r="119" spans="1:19" ht="6" customHeight="1" x14ac:dyDescent="0.2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5"/>
    </row>
    <row r="120" spans="1:19" ht="6" customHeight="1" x14ac:dyDescent="0.2">
      <c r="A120" s="103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5"/>
    </row>
    <row r="121" spans="1:19" ht="6" customHeight="1" x14ac:dyDescent="0.2">
      <c r="A121" s="103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5"/>
    </row>
    <row r="122" spans="1:19" ht="6" customHeight="1" x14ac:dyDescent="0.2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5"/>
    </row>
    <row r="123" spans="1:19" ht="6" customHeight="1" x14ac:dyDescent="0.2">
      <c r="A123" s="103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5"/>
    </row>
    <row r="124" spans="1:19" ht="6" customHeight="1" x14ac:dyDescent="0.2">
      <c r="A124" s="10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5"/>
    </row>
    <row r="125" spans="1:19" ht="6" customHeight="1" x14ac:dyDescent="0.2">
      <c r="A125" s="103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5"/>
    </row>
    <row r="126" spans="1:19" ht="6" customHeight="1" x14ac:dyDescent="0.2">
      <c r="A126" s="103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5"/>
    </row>
    <row r="127" spans="1:19" ht="6" customHeight="1" x14ac:dyDescent="0.2">
      <c r="A127" s="103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5"/>
    </row>
    <row r="128" spans="1:19" ht="6" customHeight="1" x14ac:dyDescent="0.2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5"/>
    </row>
    <row r="129" spans="1:19" ht="6" customHeight="1" x14ac:dyDescent="0.2">
      <c r="A129" s="103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5"/>
    </row>
    <row r="130" spans="1:19" ht="6" customHeight="1" x14ac:dyDescent="0.2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5"/>
    </row>
    <row r="131" spans="1:19" ht="6" customHeight="1" x14ac:dyDescent="0.2">
      <c r="A131" s="103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5"/>
    </row>
    <row r="132" spans="1:19" ht="6" customHeight="1" x14ac:dyDescent="0.2">
      <c r="A132" s="103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5"/>
    </row>
    <row r="133" spans="1:19" ht="6" customHeight="1" x14ac:dyDescent="0.2">
      <c r="A133" s="103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5"/>
    </row>
    <row r="134" spans="1:19" ht="6" customHeight="1" x14ac:dyDescent="0.2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5"/>
    </row>
    <row r="135" spans="1:19" ht="6" customHeight="1" x14ac:dyDescent="0.2">
      <c r="A135" s="103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5"/>
    </row>
    <row r="136" spans="1:19" ht="6" customHeight="1" x14ac:dyDescent="0.2">
      <c r="A136" s="103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5"/>
    </row>
    <row r="137" spans="1:19" ht="6" customHeight="1" x14ac:dyDescent="0.2">
      <c r="A137" s="103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5"/>
    </row>
    <row r="138" spans="1:19" ht="6" customHeight="1" x14ac:dyDescent="0.2">
      <c r="A138" s="103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5"/>
    </row>
    <row r="139" spans="1:19" ht="6" customHeight="1" x14ac:dyDescent="0.2">
      <c r="A139" s="106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8"/>
    </row>
    <row r="140" spans="1:19" ht="6" customHeight="1" x14ac:dyDescent="0.2">
      <c r="A140" s="233" t="s">
        <v>57</v>
      </c>
      <c r="B140" s="235" t="s">
        <v>51</v>
      </c>
      <c r="C140" s="227"/>
      <c r="D140" s="227"/>
      <c r="E140" s="227"/>
      <c r="F140" s="235" t="s">
        <v>21</v>
      </c>
      <c r="G140" s="227"/>
      <c r="H140" s="239" t="s">
        <v>22</v>
      </c>
      <c r="I140" s="240"/>
      <c r="J140" s="227" t="s">
        <v>23</v>
      </c>
      <c r="K140" s="227"/>
      <c r="L140" s="228"/>
      <c r="M140" s="144" t="s">
        <v>56</v>
      </c>
      <c r="N140" s="145"/>
      <c r="O140" s="145"/>
      <c r="P140" s="145"/>
      <c r="Q140" s="145"/>
      <c r="R140" s="145"/>
      <c r="S140" s="146"/>
    </row>
    <row r="141" spans="1:19" ht="6" customHeight="1" x14ac:dyDescent="0.2">
      <c r="A141" s="234"/>
      <c r="B141" s="236"/>
      <c r="C141" s="229"/>
      <c r="D141" s="229"/>
      <c r="E141" s="229"/>
      <c r="F141" s="236"/>
      <c r="G141" s="229"/>
      <c r="H141" s="241"/>
      <c r="I141" s="242"/>
      <c r="J141" s="229"/>
      <c r="K141" s="229"/>
      <c r="L141" s="230"/>
      <c r="M141" s="144"/>
      <c r="N141" s="145"/>
      <c r="O141" s="145"/>
      <c r="P141" s="145"/>
      <c r="Q141" s="145"/>
      <c r="R141" s="145"/>
      <c r="S141" s="146"/>
    </row>
    <row r="142" spans="1:19" ht="6" customHeight="1" x14ac:dyDescent="0.2">
      <c r="A142" s="234"/>
      <c r="B142" s="237"/>
      <c r="C142" s="238"/>
      <c r="D142" s="238"/>
      <c r="E142" s="238"/>
      <c r="F142" s="237"/>
      <c r="G142" s="238"/>
      <c r="H142" s="243"/>
      <c r="I142" s="244"/>
      <c r="J142" s="238"/>
      <c r="K142" s="238"/>
      <c r="L142" s="245"/>
      <c r="M142" s="144"/>
      <c r="N142" s="145"/>
      <c r="O142" s="145"/>
      <c r="P142" s="145"/>
      <c r="Q142" s="145"/>
      <c r="R142" s="145"/>
      <c r="S142" s="146"/>
    </row>
    <row r="143" spans="1:19" ht="6" customHeight="1" x14ac:dyDescent="0.2">
      <c r="A143" s="234"/>
      <c r="B143" s="246"/>
      <c r="C143" s="247"/>
      <c r="D143" s="247"/>
      <c r="E143" s="248"/>
      <c r="F143" s="249"/>
      <c r="G143" s="250"/>
      <c r="H143" s="253"/>
      <c r="I143" s="254"/>
      <c r="J143" s="250"/>
      <c r="K143" s="250"/>
      <c r="L143" s="257"/>
      <c r="M143" s="147"/>
      <c r="N143" s="148"/>
      <c r="O143" s="148"/>
      <c r="P143" s="148"/>
      <c r="Q143" s="148"/>
      <c r="R143" s="148"/>
      <c r="S143" s="149"/>
    </row>
    <row r="144" spans="1:19" ht="6" customHeight="1" x14ac:dyDescent="0.2">
      <c r="A144" s="234"/>
      <c r="B144" s="153"/>
      <c r="C144" s="154"/>
      <c r="D144" s="154"/>
      <c r="E144" s="155"/>
      <c r="F144" s="251"/>
      <c r="G144" s="252"/>
      <c r="H144" s="255"/>
      <c r="I144" s="256"/>
      <c r="J144" s="252"/>
      <c r="K144" s="252"/>
      <c r="L144" s="258"/>
      <c r="M144" s="150"/>
      <c r="N144" s="151"/>
      <c r="O144" s="151"/>
      <c r="P144" s="151"/>
      <c r="Q144" s="151"/>
      <c r="R144" s="151"/>
      <c r="S144" s="152"/>
    </row>
    <row r="145" spans="1:19" ht="6" customHeight="1" x14ac:dyDescent="0.2">
      <c r="A145" s="234"/>
      <c r="B145" s="153"/>
      <c r="C145" s="154"/>
      <c r="D145" s="154"/>
      <c r="E145" s="155"/>
      <c r="F145" s="251"/>
      <c r="G145" s="252"/>
      <c r="H145" s="255"/>
      <c r="I145" s="256"/>
      <c r="J145" s="252"/>
      <c r="K145" s="252"/>
      <c r="L145" s="258"/>
      <c r="M145" s="150"/>
      <c r="N145" s="151"/>
      <c r="O145" s="151"/>
      <c r="P145" s="151"/>
      <c r="Q145" s="151"/>
      <c r="R145" s="151"/>
      <c r="S145" s="152"/>
    </row>
    <row r="146" spans="1:19" ht="6" customHeight="1" x14ac:dyDescent="0.2">
      <c r="A146" s="234"/>
      <c r="B146" s="153"/>
      <c r="C146" s="154"/>
      <c r="D146" s="154"/>
      <c r="E146" s="154"/>
      <c r="F146" s="156"/>
      <c r="G146" s="157"/>
      <c r="H146" s="158"/>
      <c r="I146" s="159"/>
      <c r="J146" s="157"/>
      <c r="K146" s="157"/>
      <c r="L146" s="160"/>
      <c r="M146" s="46"/>
      <c r="N146" s="47"/>
      <c r="O146" s="47"/>
      <c r="P146" s="47"/>
      <c r="Q146" s="47"/>
      <c r="R146" s="47"/>
      <c r="S146" s="48"/>
    </row>
    <row r="147" spans="1:19" ht="6" customHeight="1" x14ac:dyDescent="0.2">
      <c r="A147" s="234"/>
      <c r="B147" s="153"/>
      <c r="C147" s="154"/>
      <c r="D147" s="154"/>
      <c r="E147" s="154"/>
      <c r="F147" s="156"/>
      <c r="G147" s="157"/>
      <c r="H147" s="158"/>
      <c r="I147" s="159"/>
      <c r="J147" s="157"/>
      <c r="K147" s="157"/>
      <c r="L147" s="160"/>
      <c r="M147" s="46"/>
      <c r="N147" s="47"/>
      <c r="O147" s="47"/>
      <c r="P147" s="47"/>
      <c r="Q147" s="47"/>
      <c r="R147" s="47"/>
      <c r="S147" s="48"/>
    </row>
    <row r="148" spans="1:19" ht="6" customHeight="1" x14ac:dyDescent="0.2">
      <c r="A148" s="234"/>
      <c r="B148" s="153"/>
      <c r="C148" s="154"/>
      <c r="D148" s="154"/>
      <c r="E148" s="154"/>
      <c r="F148" s="156"/>
      <c r="G148" s="157"/>
      <c r="H148" s="158"/>
      <c r="I148" s="159"/>
      <c r="J148" s="157"/>
      <c r="K148" s="157"/>
      <c r="L148" s="160"/>
      <c r="M148" s="46"/>
      <c r="N148" s="47"/>
      <c r="O148" s="47"/>
      <c r="P148" s="47"/>
      <c r="Q148" s="47"/>
      <c r="R148" s="47"/>
      <c r="S148" s="48"/>
    </row>
    <row r="149" spans="1:19" ht="6" customHeight="1" x14ac:dyDescent="0.2">
      <c r="A149" s="234"/>
      <c r="B149" s="153"/>
      <c r="C149" s="154"/>
      <c r="D149" s="154"/>
      <c r="E149" s="155"/>
      <c r="F149" s="156"/>
      <c r="G149" s="157"/>
      <c r="H149" s="158"/>
      <c r="I149" s="159"/>
      <c r="J149" s="157"/>
      <c r="K149" s="157"/>
      <c r="L149" s="160"/>
      <c r="M149" s="46"/>
      <c r="N149" s="47"/>
      <c r="O149" s="47"/>
      <c r="P149" s="47"/>
      <c r="Q149" s="47"/>
      <c r="R149" s="47"/>
      <c r="S149" s="48"/>
    </row>
    <row r="150" spans="1:19" ht="6" customHeight="1" x14ac:dyDescent="0.2">
      <c r="A150" s="234"/>
      <c r="B150" s="153"/>
      <c r="C150" s="154"/>
      <c r="D150" s="154"/>
      <c r="E150" s="155"/>
      <c r="F150" s="156"/>
      <c r="G150" s="157"/>
      <c r="H150" s="158"/>
      <c r="I150" s="159"/>
      <c r="J150" s="157"/>
      <c r="K150" s="157"/>
      <c r="L150" s="160"/>
      <c r="M150" s="46"/>
      <c r="N150" s="47"/>
      <c r="O150" s="47"/>
      <c r="P150" s="47"/>
      <c r="Q150" s="47"/>
      <c r="R150" s="47"/>
      <c r="S150" s="48"/>
    </row>
    <row r="151" spans="1:19" ht="6" customHeight="1" x14ac:dyDescent="0.2">
      <c r="A151" s="234"/>
      <c r="B151" s="153"/>
      <c r="C151" s="154"/>
      <c r="D151" s="154"/>
      <c r="E151" s="155"/>
      <c r="F151" s="156"/>
      <c r="G151" s="157"/>
      <c r="H151" s="158"/>
      <c r="I151" s="159"/>
      <c r="J151" s="157"/>
      <c r="K151" s="157"/>
      <c r="L151" s="160"/>
      <c r="M151" s="46"/>
      <c r="N151" s="47"/>
      <c r="O151" s="47"/>
      <c r="P151" s="47"/>
      <c r="Q151" s="47"/>
      <c r="R151" s="47"/>
      <c r="S151" s="48"/>
    </row>
    <row r="152" spans="1:19" ht="6" customHeight="1" x14ac:dyDescent="0.2">
      <c r="A152" s="234"/>
      <c r="B152" s="153"/>
      <c r="C152" s="154"/>
      <c r="D152" s="154"/>
      <c r="E152" s="155"/>
      <c r="F152" s="156"/>
      <c r="G152" s="157"/>
      <c r="H152" s="158"/>
      <c r="I152" s="159"/>
      <c r="J152" s="157"/>
      <c r="K152" s="157"/>
      <c r="L152" s="160"/>
      <c r="M152" s="46"/>
      <c r="N152" s="47"/>
      <c r="O152" s="47"/>
      <c r="P152" s="47"/>
      <c r="Q152" s="47"/>
      <c r="R152" s="47"/>
      <c r="S152" s="48"/>
    </row>
    <row r="153" spans="1:19" ht="6" customHeight="1" x14ac:dyDescent="0.2">
      <c r="A153" s="234"/>
      <c r="B153" s="153"/>
      <c r="C153" s="154"/>
      <c r="D153" s="154"/>
      <c r="E153" s="155"/>
      <c r="F153" s="156"/>
      <c r="G153" s="157"/>
      <c r="H153" s="158"/>
      <c r="I153" s="159"/>
      <c r="J153" s="157"/>
      <c r="K153" s="157"/>
      <c r="L153" s="160"/>
      <c r="M153" s="46"/>
      <c r="N153" s="47"/>
      <c r="O153" s="47"/>
      <c r="P153" s="47"/>
      <c r="Q153" s="47"/>
      <c r="R153" s="47"/>
      <c r="S153" s="48"/>
    </row>
    <row r="154" spans="1:19" ht="6" customHeight="1" x14ac:dyDescent="0.2">
      <c r="A154" s="234"/>
      <c r="B154" s="153"/>
      <c r="C154" s="154"/>
      <c r="D154" s="154"/>
      <c r="E154" s="155"/>
      <c r="F154" s="156"/>
      <c r="G154" s="157"/>
      <c r="H154" s="158"/>
      <c r="I154" s="159"/>
      <c r="J154" s="157"/>
      <c r="K154" s="157"/>
      <c r="L154" s="160"/>
      <c r="M154" s="46"/>
      <c r="N154" s="47"/>
      <c r="O154" s="47"/>
      <c r="P154" s="47"/>
      <c r="Q154" s="47"/>
      <c r="R154" s="47"/>
      <c r="S154" s="48"/>
    </row>
    <row r="155" spans="1:19" ht="6" customHeight="1" x14ac:dyDescent="0.2">
      <c r="A155" s="234"/>
      <c r="B155" s="153"/>
      <c r="C155" s="154"/>
      <c r="D155" s="154"/>
      <c r="E155" s="155"/>
      <c r="F155" s="156"/>
      <c r="G155" s="157"/>
      <c r="H155" s="158"/>
      <c r="I155" s="159"/>
      <c r="J155" s="157"/>
      <c r="K155" s="157"/>
      <c r="L155" s="160"/>
      <c r="M155" s="46"/>
      <c r="N155" s="47"/>
      <c r="O155" s="47"/>
      <c r="P155" s="47"/>
      <c r="Q155" s="47"/>
      <c r="R155" s="47"/>
      <c r="S155" s="48"/>
    </row>
    <row r="156" spans="1:19" ht="6" customHeight="1" x14ac:dyDescent="0.2">
      <c r="A156" s="234"/>
      <c r="B156" s="153"/>
      <c r="C156" s="154"/>
      <c r="D156" s="154"/>
      <c r="E156" s="155"/>
      <c r="F156" s="156"/>
      <c r="G156" s="157"/>
      <c r="H156" s="158"/>
      <c r="I156" s="159"/>
      <c r="J156" s="157"/>
      <c r="K156" s="157"/>
      <c r="L156" s="160"/>
      <c r="M156" s="46"/>
      <c r="N156" s="47"/>
      <c r="O156" s="47"/>
      <c r="P156" s="47"/>
      <c r="Q156" s="47"/>
      <c r="R156" s="47"/>
      <c r="S156" s="48"/>
    </row>
    <row r="157" spans="1:19" ht="6" customHeight="1" x14ac:dyDescent="0.2">
      <c r="A157" s="234"/>
      <c r="B157" s="153"/>
      <c r="C157" s="154"/>
      <c r="D157" s="154"/>
      <c r="E157" s="155"/>
      <c r="F157" s="156"/>
      <c r="G157" s="157"/>
      <c r="H157" s="158"/>
      <c r="I157" s="159"/>
      <c r="J157" s="157"/>
      <c r="K157" s="157"/>
      <c r="L157" s="160"/>
      <c r="M157" s="46"/>
      <c r="N157" s="47"/>
      <c r="O157" s="47"/>
      <c r="P157" s="47"/>
      <c r="Q157" s="47"/>
      <c r="R157" s="47"/>
      <c r="S157" s="48"/>
    </row>
    <row r="158" spans="1:19" ht="6" customHeight="1" x14ac:dyDescent="0.2">
      <c r="A158" s="234"/>
      <c r="B158" s="153"/>
      <c r="C158" s="154"/>
      <c r="D158" s="154"/>
      <c r="E158" s="155"/>
      <c r="F158" s="156"/>
      <c r="G158" s="157"/>
      <c r="H158" s="158"/>
      <c r="I158" s="159"/>
      <c r="J158" s="157"/>
      <c r="K158" s="157"/>
      <c r="L158" s="160"/>
      <c r="M158" s="46"/>
      <c r="N158" s="47"/>
      <c r="O158" s="47"/>
      <c r="P158" s="47"/>
      <c r="Q158" s="47"/>
      <c r="R158" s="47"/>
      <c r="S158" s="48"/>
    </row>
    <row r="159" spans="1:19" ht="6" customHeight="1" x14ac:dyDescent="0.2">
      <c r="A159" s="234"/>
      <c r="B159" s="153"/>
      <c r="C159" s="154"/>
      <c r="D159" s="154"/>
      <c r="E159" s="155"/>
      <c r="F159" s="156"/>
      <c r="G159" s="157"/>
      <c r="H159" s="158"/>
      <c r="I159" s="159"/>
      <c r="J159" s="157"/>
      <c r="K159" s="157"/>
      <c r="L159" s="160"/>
      <c r="M159" s="46"/>
      <c r="N159" s="47"/>
      <c r="O159" s="47"/>
      <c r="P159" s="47"/>
      <c r="Q159" s="47"/>
      <c r="R159" s="47"/>
      <c r="S159" s="48"/>
    </row>
    <row r="160" spans="1:19" ht="6" customHeight="1" x14ac:dyDescent="0.2">
      <c r="A160" s="234"/>
      <c r="B160" s="153"/>
      <c r="C160" s="154"/>
      <c r="D160" s="154"/>
      <c r="E160" s="155"/>
      <c r="F160" s="156"/>
      <c r="G160" s="157"/>
      <c r="H160" s="158"/>
      <c r="I160" s="159"/>
      <c r="J160" s="157"/>
      <c r="K160" s="157"/>
      <c r="L160" s="160"/>
      <c r="M160" s="46"/>
      <c r="N160" s="47"/>
      <c r="O160" s="47"/>
      <c r="P160" s="47"/>
      <c r="Q160" s="47"/>
      <c r="R160" s="47"/>
      <c r="S160" s="48"/>
    </row>
    <row r="161" spans="1:19" ht="6" customHeight="1" x14ac:dyDescent="0.2">
      <c r="A161" s="234"/>
      <c r="B161" s="153"/>
      <c r="C161" s="154"/>
      <c r="D161" s="154"/>
      <c r="E161" s="155"/>
      <c r="F161" s="156"/>
      <c r="G161" s="157"/>
      <c r="H161" s="158"/>
      <c r="I161" s="159"/>
      <c r="J161" s="157"/>
      <c r="K161" s="157"/>
      <c r="L161" s="160"/>
      <c r="M161" s="46"/>
      <c r="N161" s="47"/>
      <c r="O161" s="47"/>
      <c r="P161" s="47"/>
      <c r="Q161" s="47"/>
      <c r="R161" s="47"/>
      <c r="S161" s="48"/>
    </row>
    <row r="162" spans="1:19" ht="6" customHeight="1" x14ac:dyDescent="0.2">
      <c r="A162" s="234"/>
      <c r="B162" s="153"/>
      <c r="C162" s="154"/>
      <c r="D162" s="154"/>
      <c r="E162" s="155"/>
      <c r="F162" s="156"/>
      <c r="G162" s="157"/>
      <c r="H162" s="158"/>
      <c r="I162" s="159"/>
      <c r="J162" s="157"/>
      <c r="K162" s="157"/>
      <c r="L162" s="160"/>
      <c r="M162" s="46"/>
      <c r="N162" s="47"/>
      <c r="O162" s="47"/>
      <c r="P162" s="47"/>
      <c r="Q162" s="47"/>
      <c r="R162" s="47"/>
      <c r="S162" s="48"/>
    </row>
    <row r="163" spans="1:19" ht="6" customHeight="1" x14ac:dyDescent="0.2">
      <c r="A163" s="234"/>
      <c r="B163" s="153"/>
      <c r="C163" s="154"/>
      <c r="D163" s="154"/>
      <c r="E163" s="155"/>
      <c r="F163" s="156"/>
      <c r="G163" s="157"/>
      <c r="H163" s="158"/>
      <c r="I163" s="159"/>
      <c r="J163" s="157"/>
      <c r="K163" s="157"/>
      <c r="L163" s="160"/>
      <c r="M163" s="46"/>
      <c r="N163" s="47"/>
      <c r="O163" s="47"/>
      <c r="P163" s="47"/>
      <c r="Q163" s="47"/>
      <c r="R163" s="47"/>
      <c r="S163" s="48"/>
    </row>
    <row r="164" spans="1:19" ht="6" customHeight="1" x14ac:dyDescent="0.2">
      <c r="A164" s="234"/>
      <c r="B164" s="153"/>
      <c r="C164" s="154"/>
      <c r="D164" s="154"/>
      <c r="E164" s="155"/>
      <c r="F164" s="156"/>
      <c r="G164" s="157"/>
      <c r="H164" s="158"/>
      <c r="I164" s="159"/>
      <c r="J164" s="157"/>
      <c r="K164" s="157"/>
      <c r="L164" s="160"/>
      <c r="M164" s="46"/>
      <c r="N164" s="47"/>
      <c r="O164" s="47"/>
      <c r="P164" s="47"/>
      <c r="Q164" s="47"/>
      <c r="R164" s="47"/>
      <c r="S164" s="48"/>
    </row>
    <row r="165" spans="1:19" ht="6" customHeight="1" x14ac:dyDescent="0.2">
      <c r="A165" s="234"/>
      <c r="B165" s="153"/>
      <c r="C165" s="154"/>
      <c r="D165" s="154"/>
      <c r="E165" s="155"/>
      <c r="F165" s="156"/>
      <c r="G165" s="157"/>
      <c r="H165" s="158"/>
      <c r="I165" s="159"/>
      <c r="J165" s="157"/>
      <c r="K165" s="157"/>
      <c r="L165" s="160"/>
      <c r="M165" s="46"/>
      <c r="N165" s="47"/>
      <c r="O165" s="47"/>
      <c r="P165" s="47"/>
      <c r="Q165" s="47"/>
      <c r="R165" s="47"/>
      <c r="S165" s="48"/>
    </row>
    <row r="166" spans="1:19" ht="6" customHeight="1" x14ac:dyDescent="0.2">
      <c r="A166" s="234"/>
      <c r="B166" s="197"/>
      <c r="C166" s="198"/>
      <c r="D166" s="198"/>
      <c r="E166" s="199"/>
      <c r="F166" s="200"/>
      <c r="G166" s="201"/>
      <c r="H166" s="202"/>
      <c r="I166" s="203"/>
      <c r="J166" s="201"/>
      <c r="K166" s="201"/>
      <c r="L166" s="204"/>
      <c r="M166" s="205"/>
      <c r="N166" s="206"/>
      <c r="O166" s="206"/>
      <c r="P166" s="206"/>
      <c r="Q166" s="206"/>
      <c r="R166" s="206"/>
      <c r="S166" s="207"/>
    </row>
    <row r="167" spans="1:19" ht="7.95" customHeight="1" x14ac:dyDescent="0.2">
      <c r="A167" s="234"/>
      <c r="B167" s="175" t="s">
        <v>25</v>
      </c>
      <c r="C167" s="176"/>
      <c r="D167" s="176"/>
      <c r="E167" s="177"/>
      <c r="F167" s="180" t="s">
        <v>16</v>
      </c>
      <c r="G167" s="181"/>
      <c r="H167" s="181"/>
      <c r="I167" s="181"/>
      <c r="J167" s="181"/>
      <c r="K167" s="181"/>
      <c r="L167" s="181"/>
      <c r="M167" s="184"/>
      <c r="N167" s="136"/>
      <c r="O167" s="136"/>
      <c r="P167" s="136"/>
      <c r="Q167" s="136"/>
      <c r="R167" s="136"/>
      <c r="S167" s="137"/>
    </row>
    <row r="168" spans="1:19" ht="7.95" customHeight="1" x14ac:dyDescent="0.2">
      <c r="A168" s="234"/>
      <c r="B168" s="175"/>
      <c r="C168" s="176"/>
      <c r="D168" s="176"/>
      <c r="E168" s="177"/>
      <c r="F168" s="180"/>
      <c r="G168" s="181"/>
      <c r="H168" s="181"/>
      <c r="I168" s="181"/>
      <c r="J168" s="181"/>
      <c r="K168" s="181"/>
      <c r="L168" s="181"/>
      <c r="M168" s="185"/>
      <c r="N168" s="186"/>
      <c r="O168" s="186"/>
      <c r="P168" s="186"/>
      <c r="Q168" s="186"/>
      <c r="R168" s="186"/>
      <c r="S168" s="187"/>
    </row>
    <row r="169" spans="1:19" ht="7.95" customHeight="1" x14ac:dyDescent="0.2">
      <c r="A169" s="234"/>
      <c r="B169" s="178"/>
      <c r="C169" s="88"/>
      <c r="D169" s="88"/>
      <c r="E169" s="179"/>
      <c r="F169" s="182"/>
      <c r="G169" s="183"/>
      <c r="H169" s="183"/>
      <c r="I169" s="183"/>
      <c r="J169" s="183"/>
      <c r="K169" s="183"/>
      <c r="L169" s="183"/>
      <c r="M169" s="188"/>
      <c r="N169" s="189"/>
      <c r="O169" s="189"/>
      <c r="P169" s="189"/>
      <c r="Q169" s="189"/>
      <c r="R169" s="189"/>
      <c r="S169" s="190"/>
    </row>
    <row r="170" spans="1:19" ht="7.95" customHeight="1" x14ac:dyDescent="0.2">
      <c r="A170" s="125"/>
      <c r="B170" s="175" t="s">
        <v>91</v>
      </c>
      <c r="C170" s="176"/>
      <c r="D170" s="176"/>
      <c r="E170" s="177"/>
      <c r="F170" s="180" t="s">
        <v>16</v>
      </c>
      <c r="G170" s="181"/>
      <c r="H170" s="181"/>
      <c r="I170" s="181"/>
      <c r="J170" s="181"/>
      <c r="K170" s="181"/>
      <c r="L170" s="181"/>
      <c r="M170" s="191" t="s">
        <v>53</v>
      </c>
      <c r="N170" s="91"/>
      <c r="O170" s="91"/>
      <c r="P170" s="91"/>
      <c r="Q170" s="91"/>
      <c r="R170" s="91"/>
      <c r="S170" s="120"/>
    </row>
    <row r="171" spans="1:19" ht="7.95" customHeight="1" x14ac:dyDescent="0.2">
      <c r="A171" s="125"/>
      <c r="B171" s="175"/>
      <c r="C171" s="176"/>
      <c r="D171" s="176"/>
      <c r="E171" s="177"/>
      <c r="F171" s="180"/>
      <c r="G171" s="181"/>
      <c r="H171" s="181"/>
      <c r="I171" s="181"/>
      <c r="J171" s="181"/>
      <c r="K171" s="181"/>
      <c r="L171" s="181"/>
      <c r="M171" s="192"/>
      <c r="N171" s="193"/>
      <c r="O171" s="193"/>
      <c r="P171" s="193"/>
      <c r="Q171" s="193"/>
      <c r="R171" s="193"/>
      <c r="S171" s="194"/>
    </row>
    <row r="172" spans="1:19" ht="7.95" customHeight="1" thickBot="1" x14ac:dyDescent="0.25">
      <c r="A172" s="125"/>
      <c r="B172" s="175"/>
      <c r="C172" s="176"/>
      <c r="D172" s="176"/>
      <c r="E172" s="177"/>
      <c r="F172" s="180"/>
      <c r="G172" s="181"/>
      <c r="H172" s="181"/>
      <c r="I172" s="181"/>
      <c r="J172" s="181"/>
      <c r="K172" s="181"/>
      <c r="L172" s="181"/>
      <c r="M172" s="195"/>
      <c r="N172" s="85"/>
      <c r="O172" s="85"/>
      <c r="P172" s="85"/>
      <c r="Q172" s="85"/>
      <c r="R172" s="85"/>
      <c r="S172" s="196"/>
    </row>
    <row r="173" spans="1:19" ht="13.2" customHeight="1" thickTop="1" x14ac:dyDescent="0.2">
      <c r="A173" s="125"/>
      <c r="B173" s="208" t="s">
        <v>90</v>
      </c>
      <c r="C173" s="209"/>
      <c r="D173" s="209"/>
      <c r="E173" s="210"/>
      <c r="F173" s="217" t="s">
        <v>16</v>
      </c>
      <c r="G173" s="218"/>
      <c r="H173" s="218"/>
      <c r="I173" s="218"/>
      <c r="J173" s="218"/>
      <c r="K173" s="218"/>
      <c r="L173" s="218"/>
      <c r="M173" s="167" t="s">
        <v>24</v>
      </c>
      <c r="N173" s="168"/>
      <c r="O173" s="168"/>
      <c r="P173" s="168"/>
      <c r="Q173" s="168"/>
      <c r="R173" s="168"/>
      <c r="S173" s="169"/>
    </row>
    <row r="174" spans="1:19" ht="13.2" customHeight="1" x14ac:dyDescent="0.2">
      <c r="A174" s="125"/>
      <c r="B174" s="211"/>
      <c r="C174" s="212"/>
      <c r="D174" s="212"/>
      <c r="E174" s="213"/>
      <c r="F174" s="180"/>
      <c r="G174" s="181"/>
      <c r="H174" s="181"/>
      <c r="I174" s="181"/>
      <c r="J174" s="181"/>
      <c r="K174" s="181"/>
      <c r="L174" s="181"/>
      <c r="M174" s="125"/>
      <c r="N174" s="170"/>
      <c r="O174" s="170"/>
      <c r="P174" s="170"/>
      <c r="Q174" s="170"/>
      <c r="R174" s="170"/>
      <c r="S174" s="171"/>
    </row>
    <row r="175" spans="1:19" ht="13.2" customHeight="1" thickBot="1" x14ac:dyDescent="0.25">
      <c r="A175" s="127"/>
      <c r="B175" s="214"/>
      <c r="C175" s="215"/>
      <c r="D175" s="215"/>
      <c r="E175" s="216"/>
      <c r="F175" s="219"/>
      <c r="G175" s="220"/>
      <c r="H175" s="220"/>
      <c r="I175" s="220"/>
      <c r="J175" s="220"/>
      <c r="K175" s="220"/>
      <c r="L175" s="220"/>
      <c r="M175" s="172"/>
      <c r="N175" s="173"/>
      <c r="O175" s="173"/>
      <c r="P175" s="173"/>
      <c r="Q175" s="173"/>
      <c r="R175" s="173"/>
      <c r="S175" s="174"/>
    </row>
    <row r="176" spans="1:19" ht="6" customHeight="1" thickTop="1" x14ac:dyDescent="0.2">
      <c r="A176" s="26"/>
      <c r="B176" s="14"/>
      <c r="C176" s="14"/>
      <c r="D176" s="14"/>
      <c r="E176" s="14"/>
      <c r="F176" s="14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8"/>
    </row>
    <row r="177" spans="1:19" ht="14.4" customHeight="1" x14ac:dyDescent="0.2">
      <c r="A177" s="28" t="s">
        <v>55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8"/>
    </row>
    <row r="178" spans="1:19" ht="14.4" customHeight="1" x14ac:dyDescent="0.2">
      <c r="A178" s="28" t="s">
        <v>54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8"/>
    </row>
    <row r="179" spans="1:19" ht="14.4" customHeight="1" x14ac:dyDescent="0.2">
      <c r="A179" s="28" t="s">
        <v>89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8"/>
    </row>
    <row r="180" spans="1:19" ht="8.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8.1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8.1" customHeight="1" x14ac:dyDescent="0.2">
      <c r="B182" s="38"/>
    </row>
    <row r="183" spans="1:19" ht="8.1" customHeight="1" x14ac:dyDescent="0.2"/>
    <row r="184" spans="1:19" ht="8.1" customHeight="1" x14ac:dyDescent="0.2"/>
    <row r="185" spans="1:19" ht="8.1" customHeight="1" x14ac:dyDescent="0.2"/>
    <row r="186" spans="1:19" ht="8.1" customHeight="1" x14ac:dyDescent="0.2"/>
    <row r="187" spans="1:19" ht="8.1" customHeight="1" x14ac:dyDescent="0.2"/>
    <row r="188" spans="1:19" ht="8.1" customHeight="1" x14ac:dyDescent="0.2"/>
    <row r="189" spans="1:19" ht="8.1" customHeight="1" x14ac:dyDescent="0.2"/>
    <row r="190" spans="1:19" ht="8.1" customHeight="1" x14ac:dyDescent="0.2"/>
    <row r="191" spans="1:19" ht="8.1" customHeight="1" x14ac:dyDescent="0.2"/>
    <row r="192" spans="1:19" ht="8.1" customHeight="1" x14ac:dyDescent="0.2"/>
    <row r="193" ht="8.1" customHeight="1" x14ac:dyDescent="0.2"/>
    <row r="194" ht="8.1" customHeight="1" x14ac:dyDescent="0.2"/>
    <row r="195" ht="8.1" customHeight="1" x14ac:dyDescent="0.2"/>
    <row r="196" ht="8.1" customHeight="1" x14ac:dyDescent="0.2"/>
    <row r="197" ht="8.1" customHeight="1" x14ac:dyDescent="0.2"/>
    <row r="198" ht="8.1" customHeight="1" x14ac:dyDescent="0.2"/>
    <row r="199" ht="8.1" customHeight="1" x14ac:dyDescent="0.2"/>
    <row r="200" ht="8.1" customHeight="1" x14ac:dyDescent="0.2"/>
    <row r="201" ht="8.1" customHeight="1" x14ac:dyDescent="0.2"/>
    <row r="202" ht="8.1" customHeight="1" x14ac:dyDescent="0.2"/>
    <row r="203" ht="8.1" customHeight="1" x14ac:dyDescent="0.2"/>
    <row r="204" ht="8.1" customHeight="1" x14ac:dyDescent="0.2"/>
    <row r="205" ht="8.1" customHeight="1" x14ac:dyDescent="0.2"/>
    <row r="206" ht="8.1" customHeight="1" x14ac:dyDescent="0.2"/>
    <row r="207" ht="8.1" customHeight="1" x14ac:dyDescent="0.2"/>
    <row r="208" ht="8.1" customHeight="1" x14ac:dyDescent="0.2"/>
    <row r="209" ht="8.1" customHeight="1" x14ac:dyDescent="0.2"/>
    <row r="210" ht="8.1" customHeight="1" x14ac:dyDescent="0.2"/>
    <row r="211" ht="8.1" customHeight="1" x14ac:dyDescent="0.2"/>
    <row r="212" ht="8.1" customHeight="1" x14ac:dyDescent="0.2"/>
    <row r="213" ht="8.1" customHeight="1" x14ac:dyDescent="0.2"/>
    <row r="214" ht="8.1" customHeight="1" x14ac:dyDescent="0.2"/>
    <row r="215" ht="8.1" customHeight="1" x14ac:dyDescent="0.2"/>
    <row r="216" ht="8.1" customHeight="1" x14ac:dyDescent="0.2"/>
    <row r="217" ht="8.1" customHeight="1" x14ac:dyDescent="0.2"/>
    <row r="218" ht="8.1" customHeight="1" x14ac:dyDescent="0.2"/>
    <row r="219" ht="8.1" customHeight="1" x14ac:dyDescent="0.2"/>
    <row r="220" ht="8.1" customHeight="1" x14ac:dyDescent="0.2"/>
    <row r="221" ht="8.1" customHeight="1" x14ac:dyDescent="0.2"/>
    <row r="222" ht="8.1" customHeight="1" x14ac:dyDescent="0.2"/>
    <row r="223" ht="8.1" customHeight="1" x14ac:dyDescent="0.2"/>
    <row r="224" ht="8.1" customHeight="1" x14ac:dyDescent="0.2"/>
    <row r="225" ht="8.1" customHeight="1" x14ac:dyDescent="0.2"/>
    <row r="226" ht="8.1" customHeight="1" x14ac:dyDescent="0.2"/>
    <row r="227" ht="8.1" customHeight="1" x14ac:dyDescent="0.2"/>
    <row r="228" ht="8.1" customHeight="1" x14ac:dyDescent="0.2"/>
    <row r="229" ht="8.1" customHeight="1" x14ac:dyDescent="0.2"/>
    <row r="230" ht="8.1" customHeight="1" x14ac:dyDescent="0.2"/>
    <row r="231" ht="8.1" customHeight="1" x14ac:dyDescent="0.2"/>
    <row r="232" ht="8.1" customHeight="1" x14ac:dyDescent="0.2"/>
    <row r="233" ht="8.1" customHeight="1" x14ac:dyDescent="0.2"/>
    <row r="234" ht="8.1" customHeight="1" x14ac:dyDescent="0.2"/>
    <row r="235" ht="8.1" customHeight="1" x14ac:dyDescent="0.2"/>
    <row r="236" ht="8.1" customHeight="1" x14ac:dyDescent="0.2"/>
    <row r="237" ht="8.1" customHeight="1" x14ac:dyDescent="0.2"/>
    <row r="238" ht="8.1" customHeight="1" x14ac:dyDescent="0.2"/>
    <row r="239" ht="8.1" customHeight="1" x14ac:dyDescent="0.2"/>
    <row r="240" ht="8.1" customHeight="1" x14ac:dyDescent="0.2"/>
    <row r="241" ht="8.1" customHeight="1" x14ac:dyDescent="0.2"/>
    <row r="242" ht="8.1" customHeight="1" x14ac:dyDescent="0.2"/>
    <row r="243" ht="8.1" customHeight="1" x14ac:dyDescent="0.2"/>
    <row r="244" ht="8.1" customHeight="1" x14ac:dyDescent="0.2"/>
    <row r="245" ht="8.1" customHeight="1" x14ac:dyDescent="0.2"/>
    <row r="246" ht="8.1" customHeight="1" x14ac:dyDescent="0.2"/>
    <row r="247" ht="8.1" customHeight="1" x14ac:dyDescent="0.2"/>
    <row r="248" ht="8.1" customHeight="1" x14ac:dyDescent="0.2"/>
    <row r="249" ht="8.1" customHeight="1" x14ac:dyDescent="0.2"/>
    <row r="250" ht="8.1" customHeight="1" x14ac:dyDescent="0.2"/>
    <row r="251" ht="8.1" customHeight="1" x14ac:dyDescent="0.2"/>
    <row r="252" ht="8.1" customHeight="1" x14ac:dyDescent="0.2"/>
    <row r="253" ht="8.1" customHeight="1" x14ac:dyDescent="0.2"/>
    <row r="254" ht="8.1" customHeight="1" x14ac:dyDescent="0.2"/>
    <row r="255" ht="8.1" customHeight="1" x14ac:dyDescent="0.2"/>
    <row r="256" ht="8.1" customHeight="1" x14ac:dyDescent="0.2"/>
    <row r="257" ht="8.1" customHeight="1" x14ac:dyDescent="0.2"/>
    <row r="258" ht="8.1" customHeight="1" x14ac:dyDescent="0.2"/>
    <row r="259" ht="8.1" customHeight="1" x14ac:dyDescent="0.2"/>
    <row r="260" ht="8.1" customHeight="1" x14ac:dyDescent="0.2"/>
    <row r="261" ht="8.1" customHeight="1" x14ac:dyDescent="0.2"/>
    <row r="262" ht="8.1" customHeight="1" x14ac:dyDescent="0.2"/>
    <row r="263" ht="8.1" customHeight="1" x14ac:dyDescent="0.2"/>
    <row r="264" ht="8.1" customHeight="1" x14ac:dyDescent="0.2"/>
    <row r="265" ht="8.1" customHeight="1" x14ac:dyDescent="0.2"/>
    <row r="266" ht="8.1" customHeight="1" x14ac:dyDescent="0.2"/>
    <row r="267" ht="8.1" customHeight="1" x14ac:dyDescent="0.2"/>
    <row r="268" ht="8.1" customHeight="1" x14ac:dyDescent="0.2"/>
    <row r="269" ht="8.1" customHeight="1" x14ac:dyDescent="0.2"/>
    <row r="270" ht="8.1" customHeight="1" x14ac:dyDescent="0.2"/>
    <row r="271" ht="8.1" customHeight="1" x14ac:dyDescent="0.2"/>
    <row r="272" ht="8.1" customHeight="1" x14ac:dyDescent="0.2"/>
    <row r="273" ht="8.1" customHeight="1" x14ac:dyDescent="0.2"/>
    <row r="274" ht="8.1" customHeight="1" x14ac:dyDescent="0.2"/>
    <row r="275" ht="8.1" customHeight="1" x14ac:dyDescent="0.2"/>
    <row r="276" ht="8.1" customHeight="1" x14ac:dyDescent="0.2"/>
  </sheetData>
  <sheetProtection selectLockedCells="1"/>
  <mergeCells count="123">
    <mergeCell ref="A5:S5"/>
    <mergeCell ref="B161:E163"/>
    <mergeCell ref="F161:G163"/>
    <mergeCell ref="H161:I163"/>
    <mergeCell ref="J161:L163"/>
    <mergeCell ref="M161:S163"/>
    <mergeCell ref="B146:E148"/>
    <mergeCell ref="B158:E160"/>
    <mergeCell ref="F158:G160"/>
    <mergeCell ref="H158:I160"/>
    <mergeCell ref="J158:L160"/>
    <mergeCell ref="A50:A65"/>
    <mergeCell ref="L28:M29"/>
    <mergeCell ref="N28:S29"/>
    <mergeCell ref="D28:E29"/>
    <mergeCell ref="F28:K29"/>
    <mergeCell ref="A17:A48"/>
    <mergeCell ref="J26:K27"/>
    <mergeCell ref="B24:C25"/>
    <mergeCell ref="B22:C23"/>
    <mergeCell ref="L26:S27"/>
    <mergeCell ref="D30:E31"/>
    <mergeCell ref="L22:S23"/>
    <mergeCell ref="D62:O63"/>
    <mergeCell ref="O1:P2"/>
    <mergeCell ref="Q1:S2"/>
    <mergeCell ref="A12:S14"/>
    <mergeCell ref="O6:S7"/>
    <mergeCell ref="B52:C54"/>
    <mergeCell ref="B50:C51"/>
    <mergeCell ref="D60:O61"/>
    <mergeCell ref="M158:S160"/>
    <mergeCell ref="B155:E157"/>
    <mergeCell ref="F155:G157"/>
    <mergeCell ref="H155:I157"/>
    <mergeCell ref="J155:L157"/>
    <mergeCell ref="M155:S157"/>
    <mergeCell ref="N70:O71"/>
    <mergeCell ref="C71:L71"/>
    <mergeCell ref="A140:A175"/>
    <mergeCell ref="B140:E142"/>
    <mergeCell ref="F140:G142"/>
    <mergeCell ref="H140:I142"/>
    <mergeCell ref="J140:L142"/>
    <mergeCell ref="B143:E145"/>
    <mergeCell ref="F143:G145"/>
    <mergeCell ref="H143:I145"/>
    <mergeCell ref="J143:L145"/>
    <mergeCell ref="M173:S175"/>
    <mergeCell ref="B167:E169"/>
    <mergeCell ref="F167:L169"/>
    <mergeCell ref="B170:E172"/>
    <mergeCell ref="F170:L172"/>
    <mergeCell ref="M167:S169"/>
    <mergeCell ref="M170:S172"/>
    <mergeCell ref="B164:E166"/>
    <mergeCell ref="F164:G166"/>
    <mergeCell ref="H164:I166"/>
    <mergeCell ref="J164:L166"/>
    <mergeCell ref="M164:S166"/>
    <mergeCell ref="B173:E175"/>
    <mergeCell ref="F173:L175"/>
    <mergeCell ref="T106:T107"/>
    <mergeCell ref="T75:T77"/>
    <mergeCell ref="P70:S71"/>
    <mergeCell ref="M140:S142"/>
    <mergeCell ref="M143:S145"/>
    <mergeCell ref="M146:S148"/>
    <mergeCell ref="M149:S151"/>
    <mergeCell ref="B152:E154"/>
    <mergeCell ref="F152:G154"/>
    <mergeCell ref="H152:I154"/>
    <mergeCell ref="J152:L154"/>
    <mergeCell ref="M152:S154"/>
    <mergeCell ref="F146:G148"/>
    <mergeCell ref="H146:I148"/>
    <mergeCell ref="J146:L148"/>
    <mergeCell ref="B149:E151"/>
    <mergeCell ref="F149:G151"/>
    <mergeCell ref="H149:I151"/>
    <mergeCell ref="J149:L151"/>
    <mergeCell ref="A106:S139"/>
    <mergeCell ref="A75:S104"/>
    <mergeCell ref="T35:T37"/>
    <mergeCell ref="B17:C18"/>
    <mergeCell ref="D17:S18"/>
    <mergeCell ref="D56:S56"/>
    <mergeCell ref="D57:S57"/>
    <mergeCell ref="D58:S58"/>
    <mergeCell ref="D59:S59"/>
    <mergeCell ref="D26:E27"/>
    <mergeCell ref="F26:I27"/>
    <mergeCell ref="D22:E23"/>
    <mergeCell ref="F22:I23"/>
    <mergeCell ref="B19:C21"/>
    <mergeCell ref="D19:S21"/>
    <mergeCell ref="D35:S48"/>
    <mergeCell ref="D24:F25"/>
    <mergeCell ref="G24:S25"/>
    <mergeCell ref="F30:S31"/>
    <mergeCell ref="D34:S34"/>
    <mergeCell ref="J22:K23"/>
    <mergeCell ref="B32:C33"/>
    <mergeCell ref="B34:C48"/>
    <mergeCell ref="D32:L33"/>
    <mergeCell ref="M32:S33"/>
    <mergeCell ref="B26:C31"/>
    <mergeCell ref="D50:J51"/>
    <mergeCell ref="D52:S54"/>
    <mergeCell ref="K50:S51"/>
    <mergeCell ref="P60:Q61"/>
    <mergeCell ref="R60:S61"/>
    <mergeCell ref="K64:S65"/>
    <mergeCell ref="D64:J65"/>
    <mergeCell ref="B55:C55"/>
    <mergeCell ref="B56:C56"/>
    <mergeCell ref="B57:C57"/>
    <mergeCell ref="B58:C58"/>
    <mergeCell ref="B59:C59"/>
    <mergeCell ref="D55:S55"/>
    <mergeCell ref="B60:C65"/>
    <mergeCell ref="P62:Q63"/>
    <mergeCell ref="R62:S63"/>
  </mergeCells>
  <phoneticPr fontId="2"/>
  <dataValidations count="1">
    <dataValidation allowBlank="1" showInputMessage="1" showErrorMessage="1" sqref="V19 B19:C21" xr:uid="{00000000-0002-0000-0000-000000000000}"/>
  </dataValidations>
  <printOptions horizontalCentered="1" verticalCentered="1"/>
  <pageMargins left="0.51181102362204722" right="0.11811023622047245" top="0.35433070866141736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5FA2-A0A3-4C44-B9FD-B762A0BCAB55}">
  <sheetPr>
    <tabColor rgb="FFFFFF00"/>
  </sheetPr>
  <dimension ref="A1:Z276"/>
  <sheetViews>
    <sheetView tabSelected="1" workbookViewId="0">
      <selection activeCell="T69" sqref="T69"/>
    </sheetView>
  </sheetViews>
  <sheetFormatPr defaultColWidth="9" defaultRowHeight="13.2" x14ac:dyDescent="0.2"/>
  <cols>
    <col min="1" max="1" width="4" style="1" customWidth="1"/>
    <col min="2" max="2" width="6" style="1" customWidth="1"/>
    <col min="3" max="3" width="5.33203125" style="1" customWidth="1"/>
    <col min="4" max="14" width="4.6640625" style="1" customWidth="1"/>
    <col min="15" max="15" width="6" style="1" customWidth="1"/>
    <col min="16" max="18" width="4.6640625" style="1" customWidth="1"/>
    <col min="19" max="19" width="6.44140625" style="1" customWidth="1"/>
    <col min="20" max="52" width="4.6640625" style="1" customWidth="1"/>
    <col min="53" max="16384" width="9" style="1"/>
  </cols>
  <sheetData>
    <row r="1" spans="1:24" ht="17.100000000000001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221" t="s">
        <v>58</v>
      </c>
      <c r="P1" s="222"/>
      <c r="Q1" s="139"/>
      <c r="R1" s="139"/>
      <c r="S1" s="140"/>
    </row>
    <row r="2" spans="1:24" ht="17.100000000000001" customHeight="1" x14ac:dyDescent="0.2">
      <c r="A2" s="8"/>
      <c r="B2" s="8"/>
      <c r="C2" s="279" t="s">
        <v>59</v>
      </c>
      <c r="D2" s="279"/>
      <c r="E2" s="279"/>
      <c r="F2" s="279"/>
      <c r="G2" s="279"/>
      <c r="H2" s="8"/>
      <c r="I2" s="8"/>
      <c r="J2" s="8"/>
      <c r="K2" s="8"/>
      <c r="L2" s="8"/>
      <c r="M2" s="8"/>
      <c r="N2" s="8"/>
      <c r="O2" s="223"/>
      <c r="P2" s="224"/>
      <c r="Q2" s="142"/>
      <c r="R2" s="142"/>
      <c r="S2" s="143"/>
    </row>
    <row r="3" spans="1:24" ht="8.1" customHeight="1" x14ac:dyDescent="0.2">
      <c r="A3" s="8"/>
      <c r="B3" s="8"/>
      <c r="C3" s="279"/>
      <c r="D3" s="279"/>
      <c r="E3" s="279"/>
      <c r="F3" s="279"/>
      <c r="G3" s="279"/>
      <c r="H3" s="8"/>
      <c r="I3" s="8"/>
      <c r="J3" s="8"/>
      <c r="K3" s="8"/>
      <c r="L3" s="8"/>
      <c r="M3" s="8"/>
      <c r="N3" s="8"/>
      <c r="O3" s="8"/>
      <c r="P3" s="9"/>
      <c r="Q3" s="9"/>
      <c r="R3" s="9"/>
      <c r="S3" s="9"/>
    </row>
    <row r="4" spans="1:24" ht="18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</row>
    <row r="5" spans="1:24" ht="19.5" customHeight="1" x14ac:dyDescent="0.2">
      <c r="A5" s="259" t="s">
        <v>60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</row>
    <row r="6" spans="1:24" ht="17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26" t="s">
        <v>61</v>
      </c>
      <c r="P6" s="226"/>
      <c r="Q6" s="226"/>
      <c r="R6" s="226"/>
      <c r="S6" s="226"/>
    </row>
    <row r="7" spans="1:24" ht="8.1" customHeight="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26"/>
      <c r="P7" s="226"/>
      <c r="Q7" s="226"/>
      <c r="R7" s="226"/>
      <c r="S7" s="226"/>
    </row>
    <row r="8" spans="1:24" ht="13.5" customHeight="1" x14ac:dyDescent="0.2">
      <c r="A8" s="10" t="s">
        <v>0</v>
      </c>
      <c r="B8" s="11"/>
      <c r="C8" s="11"/>
      <c r="D8" s="11"/>
      <c r="E8" s="11"/>
      <c r="F8" s="11"/>
      <c r="G8" s="11"/>
      <c r="H8" s="11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24" ht="14.4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4" ht="14.1" customHeight="1" x14ac:dyDescent="0.2">
      <c r="A10" s="10" t="s">
        <v>15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8"/>
      <c r="S10" s="8"/>
    </row>
    <row r="11" spans="1:24" ht="9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8"/>
      <c r="S11" s="8"/>
      <c r="X11" s="41"/>
    </row>
    <row r="12" spans="1:24" ht="14.1" customHeight="1" x14ac:dyDescent="0.2">
      <c r="A12" s="225" t="s">
        <v>86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24" ht="14.1" customHeight="1" x14ac:dyDescent="0.2">
      <c r="A13" s="225"/>
      <c r="B13" s="225"/>
      <c r="C13" s="225"/>
      <c r="D13" s="225"/>
      <c r="E13" s="225"/>
      <c r="F13" s="225"/>
      <c r="G13" s="225"/>
      <c r="H13" s="225"/>
      <c r="I13" s="225"/>
      <c r="J13" s="225"/>
      <c r="K13" s="225"/>
      <c r="L13" s="225"/>
      <c r="M13" s="225"/>
      <c r="N13" s="225"/>
      <c r="O13" s="225"/>
      <c r="P13" s="225"/>
      <c r="Q13" s="225"/>
      <c r="R13" s="225"/>
      <c r="S13" s="225"/>
    </row>
    <row r="14" spans="1:24" ht="14.1" customHeight="1" x14ac:dyDescent="0.2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225"/>
      <c r="P14" s="225"/>
      <c r="Q14" s="225"/>
      <c r="R14" s="225"/>
      <c r="S14" s="225"/>
    </row>
    <row r="15" spans="1:24" ht="14.1" customHeight="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1:24" ht="8.1" customHeight="1" x14ac:dyDescent="0.2">
      <c r="A16" s="8"/>
      <c r="B16" s="12"/>
      <c r="C16" s="8"/>
      <c r="D16" s="8"/>
      <c r="E16" s="8"/>
      <c r="F16" s="8"/>
      <c r="G16" s="8"/>
      <c r="H16" s="8"/>
      <c r="I16" s="12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spans="1:26" ht="12.6" customHeight="1" x14ac:dyDescent="0.2">
      <c r="A17" s="260" t="s">
        <v>1</v>
      </c>
      <c r="B17" s="73" t="s">
        <v>29</v>
      </c>
      <c r="C17" s="74"/>
      <c r="D17" s="75" t="s">
        <v>100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7"/>
    </row>
    <row r="18" spans="1:26" ht="12.6" customHeight="1" x14ac:dyDescent="0.2">
      <c r="A18" s="261"/>
      <c r="B18" s="68"/>
      <c r="C18" s="69"/>
      <c r="D18" s="7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0"/>
      <c r="Z18" s="7"/>
    </row>
    <row r="19" spans="1:26" ht="12.6" customHeight="1" x14ac:dyDescent="0.2">
      <c r="A19" s="261"/>
      <c r="B19" s="93" t="s">
        <v>107</v>
      </c>
      <c r="C19" s="74"/>
      <c r="D19" s="94" t="s">
        <v>85</v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</row>
    <row r="20" spans="1:26" ht="12.6" customHeight="1" x14ac:dyDescent="0.2">
      <c r="A20" s="261"/>
      <c r="B20" s="66"/>
      <c r="C20" s="67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9"/>
    </row>
    <row r="21" spans="1:26" ht="12.6" customHeight="1" x14ac:dyDescent="0.2">
      <c r="A21" s="261"/>
      <c r="B21" s="68"/>
      <c r="C21" s="69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2"/>
    </row>
    <row r="22" spans="1:26" ht="12.6" customHeight="1" x14ac:dyDescent="0.2">
      <c r="A22" s="261"/>
      <c r="B22" s="73" t="s">
        <v>2</v>
      </c>
      <c r="C22" s="74"/>
      <c r="D22" s="73" t="s">
        <v>3</v>
      </c>
      <c r="E22" s="81"/>
      <c r="F22" s="84" t="s">
        <v>62</v>
      </c>
      <c r="G22" s="85"/>
      <c r="H22" s="85"/>
      <c r="I22" s="86"/>
      <c r="J22" s="84" t="s">
        <v>47</v>
      </c>
      <c r="K22" s="86"/>
      <c r="L22" s="84" t="s">
        <v>64</v>
      </c>
      <c r="M22" s="85"/>
      <c r="N22" s="85"/>
      <c r="O22" s="85"/>
      <c r="P22" s="85"/>
      <c r="Q22" s="85"/>
      <c r="R22" s="85"/>
      <c r="S22" s="196"/>
    </row>
    <row r="23" spans="1:26" ht="12.6" customHeight="1" x14ac:dyDescent="0.2">
      <c r="A23" s="261"/>
      <c r="B23" s="68"/>
      <c r="C23" s="69"/>
      <c r="D23" s="82"/>
      <c r="E23" s="83"/>
      <c r="F23" s="90"/>
      <c r="G23" s="91"/>
      <c r="H23" s="91"/>
      <c r="I23" s="92"/>
      <c r="J23" s="87"/>
      <c r="K23" s="89"/>
      <c r="L23" s="90"/>
      <c r="M23" s="91"/>
      <c r="N23" s="91"/>
      <c r="O23" s="91"/>
      <c r="P23" s="91"/>
      <c r="Q23" s="91"/>
      <c r="R23" s="91"/>
      <c r="S23" s="120"/>
    </row>
    <row r="24" spans="1:26" ht="12.6" customHeight="1" x14ac:dyDescent="0.2">
      <c r="A24" s="261"/>
      <c r="B24" s="73" t="s">
        <v>31</v>
      </c>
      <c r="C24" s="74"/>
      <c r="D24" s="109" t="s">
        <v>102</v>
      </c>
      <c r="E24" s="113"/>
      <c r="F24" s="113"/>
      <c r="G24" s="113" t="s">
        <v>101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4"/>
    </row>
    <row r="25" spans="1:26" ht="12.6" customHeight="1" x14ac:dyDescent="0.2">
      <c r="A25" s="261"/>
      <c r="B25" s="68"/>
      <c r="C25" s="69"/>
      <c r="D25" s="280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6"/>
    </row>
    <row r="26" spans="1:26" ht="14.4" customHeight="1" x14ac:dyDescent="0.2">
      <c r="A26" s="261"/>
      <c r="B26" s="93" t="s">
        <v>32</v>
      </c>
      <c r="C26" s="124"/>
      <c r="D26" s="73" t="s">
        <v>3</v>
      </c>
      <c r="E26" s="81"/>
      <c r="F26" s="84" t="s">
        <v>65</v>
      </c>
      <c r="G26" s="85"/>
      <c r="H26" s="85"/>
      <c r="I26" s="86"/>
      <c r="J26" s="84" t="s">
        <v>47</v>
      </c>
      <c r="K26" s="86"/>
      <c r="L26" s="85" t="s">
        <v>63</v>
      </c>
      <c r="M26" s="85"/>
      <c r="N26" s="85"/>
      <c r="O26" s="85"/>
      <c r="P26" s="85"/>
      <c r="Q26" s="85"/>
      <c r="R26" s="85"/>
      <c r="S26" s="196"/>
    </row>
    <row r="27" spans="1:26" ht="14.4" customHeight="1" x14ac:dyDescent="0.2">
      <c r="A27" s="261"/>
      <c r="B27" s="125"/>
      <c r="C27" s="126"/>
      <c r="D27" s="82"/>
      <c r="E27" s="83"/>
      <c r="F27" s="87"/>
      <c r="G27" s="88"/>
      <c r="H27" s="88"/>
      <c r="I27" s="89"/>
      <c r="J27" s="87"/>
      <c r="K27" s="89"/>
      <c r="L27" s="176"/>
      <c r="M27" s="176"/>
      <c r="N27" s="176"/>
      <c r="O27" s="176"/>
      <c r="P27" s="176"/>
      <c r="Q27" s="176"/>
      <c r="R27" s="176"/>
      <c r="S27" s="177"/>
    </row>
    <row r="28" spans="1:26" ht="14.4" customHeight="1" x14ac:dyDescent="0.2">
      <c r="A28" s="261"/>
      <c r="B28" s="125"/>
      <c r="C28" s="126"/>
      <c r="D28" s="271" t="s">
        <v>48</v>
      </c>
      <c r="E28" s="272"/>
      <c r="F28" s="273" t="s">
        <v>104</v>
      </c>
      <c r="G28" s="267"/>
      <c r="H28" s="267"/>
      <c r="I28" s="267"/>
      <c r="J28" s="267"/>
      <c r="K28" s="274"/>
      <c r="L28" s="263" t="s">
        <v>19</v>
      </c>
      <c r="M28" s="264"/>
      <c r="N28" s="267" t="s">
        <v>103</v>
      </c>
      <c r="O28" s="267"/>
      <c r="P28" s="267"/>
      <c r="Q28" s="267"/>
      <c r="R28" s="267"/>
      <c r="S28" s="268"/>
    </row>
    <row r="29" spans="1:26" ht="14.4" customHeight="1" x14ac:dyDescent="0.2">
      <c r="A29" s="261"/>
      <c r="B29" s="125"/>
      <c r="C29" s="126"/>
      <c r="D29" s="82"/>
      <c r="E29" s="83"/>
      <c r="F29" s="275"/>
      <c r="G29" s="269"/>
      <c r="H29" s="269"/>
      <c r="I29" s="269"/>
      <c r="J29" s="269"/>
      <c r="K29" s="276"/>
      <c r="L29" s="265"/>
      <c r="M29" s="266"/>
      <c r="N29" s="269"/>
      <c r="O29" s="269"/>
      <c r="P29" s="269"/>
      <c r="Q29" s="269"/>
      <c r="R29" s="269"/>
      <c r="S29" s="270"/>
    </row>
    <row r="30" spans="1:26" ht="14.4" customHeight="1" x14ac:dyDescent="0.2">
      <c r="A30" s="261"/>
      <c r="B30" s="125"/>
      <c r="C30" s="126"/>
      <c r="D30" s="66" t="s">
        <v>34</v>
      </c>
      <c r="E30" s="277"/>
      <c r="F30" s="117" t="s">
        <v>105</v>
      </c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/>
    </row>
    <row r="31" spans="1:26" ht="14.4" customHeight="1" x14ac:dyDescent="0.2">
      <c r="A31" s="261"/>
      <c r="B31" s="127"/>
      <c r="C31" s="128"/>
      <c r="D31" s="68"/>
      <c r="E31" s="278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120"/>
    </row>
    <row r="32" spans="1:26" ht="10.8" customHeight="1" x14ac:dyDescent="0.2">
      <c r="A32" s="261"/>
      <c r="B32" s="73" t="s">
        <v>4</v>
      </c>
      <c r="C32" s="74"/>
      <c r="D32" s="129" t="s">
        <v>74</v>
      </c>
      <c r="E32" s="130"/>
      <c r="F32" s="130"/>
      <c r="G32" s="130"/>
      <c r="H32" s="130"/>
      <c r="I32" s="130"/>
      <c r="J32" s="130"/>
      <c r="K32" s="130"/>
      <c r="L32" s="130"/>
      <c r="M32" s="132" t="s">
        <v>75</v>
      </c>
      <c r="N32" s="133"/>
      <c r="O32" s="133"/>
      <c r="P32" s="133"/>
      <c r="Q32" s="133"/>
      <c r="R32" s="133"/>
      <c r="S32" s="134"/>
    </row>
    <row r="33" spans="1:20" ht="10.8" customHeight="1" x14ac:dyDescent="0.2">
      <c r="A33" s="261"/>
      <c r="B33" s="68"/>
      <c r="C33" s="69"/>
      <c r="D33" s="131"/>
      <c r="E33" s="57"/>
      <c r="F33" s="57"/>
      <c r="G33" s="57"/>
      <c r="H33" s="57"/>
      <c r="I33" s="57"/>
      <c r="J33" s="57"/>
      <c r="K33" s="57"/>
      <c r="L33" s="57"/>
      <c r="M33" s="135"/>
      <c r="N33" s="136"/>
      <c r="O33" s="136"/>
      <c r="P33" s="136"/>
      <c r="Q33" s="136"/>
      <c r="R33" s="136"/>
      <c r="S33" s="137"/>
    </row>
    <row r="34" spans="1:20" ht="19.2" customHeight="1" x14ac:dyDescent="0.2">
      <c r="A34" s="261"/>
      <c r="B34" s="93" t="s">
        <v>5</v>
      </c>
      <c r="C34" s="124"/>
      <c r="D34" s="121" t="s">
        <v>39</v>
      </c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3"/>
      <c r="T34" s="6" t="s">
        <v>28</v>
      </c>
    </row>
    <row r="35" spans="1:20" ht="10.8" customHeight="1" x14ac:dyDescent="0.2">
      <c r="A35" s="261"/>
      <c r="B35" s="125"/>
      <c r="C35" s="126"/>
      <c r="D35" s="103" t="s">
        <v>73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5"/>
      <c r="T35" s="70">
        <f>LEN(D35)</f>
        <v>46</v>
      </c>
    </row>
    <row r="36" spans="1:20" ht="10.8" customHeight="1" x14ac:dyDescent="0.2">
      <c r="A36" s="261"/>
      <c r="B36" s="125"/>
      <c r="C36" s="126"/>
      <c r="D36" s="103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5"/>
      <c r="T36" s="71"/>
    </row>
    <row r="37" spans="1:20" ht="10.8" customHeight="1" x14ac:dyDescent="0.2">
      <c r="A37" s="261"/>
      <c r="B37" s="125"/>
      <c r="C37" s="126"/>
      <c r="D37" s="103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5"/>
      <c r="T37" s="72"/>
    </row>
    <row r="38" spans="1:20" ht="10.8" customHeight="1" x14ac:dyDescent="0.2">
      <c r="A38" s="261"/>
      <c r="B38" s="125"/>
      <c r="C38" s="126"/>
      <c r="D38" s="103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5"/>
    </row>
    <row r="39" spans="1:20" ht="10.8" customHeight="1" x14ac:dyDescent="0.2">
      <c r="A39" s="261"/>
      <c r="B39" s="125"/>
      <c r="C39" s="126"/>
      <c r="D39" s="103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5"/>
    </row>
    <row r="40" spans="1:20" ht="10.8" customHeight="1" x14ac:dyDescent="0.2">
      <c r="A40" s="261"/>
      <c r="B40" s="125"/>
      <c r="C40" s="126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5"/>
    </row>
    <row r="41" spans="1:20" ht="10.8" customHeight="1" x14ac:dyDescent="0.2">
      <c r="A41" s="261"/>
      <c r="B41" s="125"/>
      <c r="C41" s="126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5"/>
    </row>
    <row r="42" spans="1:20" ht="10.8" customHeight="1" x14ac:dyDescent="0.2">
      <c r="A42" s="261"/>
      <c r="B42" s="125"/>
      <c r="C42" s="126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5"/>
    </row>
    <row r="43" spans="1:20" ht="10.8" customHeight="1" x14ac:dyDescent="0.2">
      <c r="A43" s="261"/>
      <c r="B43" s="125"/>
      <c r="C43" s="126"/>
      <c r="D43" s="103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5"/>
    </row>
    <row r="44" spans="1:20" ht="10.8" customHeight="1" x14ac:dyDescent="0.2">
      <c r="A44" s="261"/>
      <c r="B44" s="125"/>
      <c r="C44" s="126"/>
      <c r="D44" s="103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5"/>
    </row>
    <row r="45" spans="1:20" ht="10.8" customHeight="1" x14ac:dyDescent="0.2">
      <c r="A45" s="261"/>
      <c r="B45" s="125"/>
      <c r="C45" s="126"/>
      <c r="D45" s="103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5"/>
    </row>
    <row r="46" spans="1:20" ht="10.8" customHeight="1" x14ac:dyDescent="0.2">
      <c r="A46" s="261"/>
      <c r="B46" s="125"/>
      <c r="C46" s="126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5"/>
    </row>
    <row r="47" spans="1:20" ht="10.8" customHeight="1" x14ac:dyDescent="0.2">
      <c r="A47" s="261"/>
      <c r="B47" s="125"/>
      <c r="C47" s="126"/>
      <c r="D47" s="103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5"/>
    </row>
    <row r="48" spans="1:20" ht="10.8" customHeight="1" x14ac:dyDescent="0.2">
      <c r="A48" s="262"/>
      <c r="B48" s="127"/>
      <c r="C48" s="128"/>
      <c r="D48" s="106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8"/>
    </row>
    <row r="49" spans="1:19" ht="10.8" customHeight="1" x14ac:dyDescent="0.2">
      <c r="A49" s="11"/>
      <c r="B49" s="11"/>
      <c r="C49" s="11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</row>
    <row r="50" spans="1:19" ht="10.8" customHeight="1" x14ac:dyDescent="0.2">
      <c r="A50" s="260" t="s">
        <v>6</v>
      </c>
      <c r="B50" s="227" t="s">
        <v>45</v>
      </c>
      <c r="C50" s="228"/>
      <c r="D50" s="42" t="s">
        <v>66</v>
      </c>
      <c r="E50" s="43"/>
      <c r="F50" s="43"/>
      <c r="G50" s="43"/>
      <c r="H50" s="43"/>
      <c r="I50" s="43"/>
      <c r="J50" s="43"/>
      <c r="K50" s="49" t="s">
        <v>8</v>
      </c>
      <c r="L50" s="49"/>
      <c r="M50" s="49"/>
      <c r="N50" s="49"/>
      <c r="O50" s="49"/>
      <c r="P50" s="49"/>
      <c r="Q50" s="49"/>
      <c r="R50" s="49"/>
      <c r="S50" s="50"/>
    </row>
    <row r="51" spans="1:19" ht="10.8" customHeight="1" x14ac:dyDescent="0.2">
      <c r="A51" s="261"/>
      <c r="B51" s="229"/>
      <c r="C51" s="230"/>
      <c r="D51" s="44"/>
      <c r="E51" s="45"/>
      <c r="F51" s="45"/>
      <c r="G51" s="45"/>
      <c r="H51" s="45"/>
      <c r="I51" s="45"/>
      <c r="J51" s="45"/>
      <c r="K51" s="51"/>
      <c r="L51" s="51"/>
      <c r="M51" s="51"/>
      <c r="N51" s="51"/>
      <c r="O51" s="51"/>
      <c r="P51" s="51"/>
      <c r="Q51" s="51"/>
      <c r="R51" s="51"/>
      <c r="S51" s="52"/>
    </row>
    <row r="52" spans="1:19" ht="10.8" customHeight="1" x14ac:dyDescent="0.2">
      <c r="A52" s="261"/>
      <c r="B52" s="150" t="s">
        <v>9</v>
      </c>
      <c r="C52" s="152"/>
      <c r="D52" s="46" t="s">
        <v>87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8"/>
    </row>
    <row r="53" spans="1:19" ht="10.8" customHeight="1" x14ac:dyDescent="0.2">
      <c r="A53" s="261"/>
      <c r="B53" s="150"/>
      <c r="C53" s="152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8"/>
    </row>
    <row r="54" spans="1:19" ht="10.8" customHeight="1" x14ac:dyDescent="0.2">
      <c r="A54" s="261"/>
      <c r="B54" s="150"/>
      <c r="C54" s="152"/>
      <c r="D54" s="46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8"/>
    </row>
    <row r="55" spans="1:19" ht="22.2" customHeight="1" x14ac:dyDescent="0.2">
      <c r="A55" s="261"/>
      <c r="B55" s="63" t="s">
        <v>40</v>
      </c>
      <c r="C55" s="64"/>
      <c r="D55" s="65" t="s">
        <v>71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4"/>
    </row>
    <row r="56" spans="1:19" ht="22.2" customHeight="1" x14ac:dyDescent="0.2">
      <c r="A56" s="261"/>
      <c r="B56" s="63" t="s">
        <v>41</v>
      </c>
      <c r="C56" s="64"/>
      <c r="D56" s="65" t="s">
        <v>106</v>
      </c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4"/>
    </row>
    <row r="57" spans="1:19" ht="22.2" customHeight="1" x14ac:dyDescent="0.2">
      <c r="A57" s="261"/>
      <c r="B57" s="63" t="s">
        <v>42</v>
      </c>
      <c r="C57" s="64"/>
      <c r="D57" s="65" t="s">
        <v>88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4"/>
    </row>
    <row r="58" spans="1:19" ht="22.2" customHeight="1" x14ac:dyDescent="0.2">
      <c r="A58" s="261"/>
      <c r="B58" s="63" t="s">
        <v>20</v>
      </c>
      <c r="C58" s="64"/>
      <c r="D58" s="65" t="s">
        <v>72</v>
      </c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4"/>
    </row>
    <row r="59" spans="1:19" ht="22.2" customHeight="1" x14ac:dyDescent="0.2">
      <c r="A59" s="261"/>
      <c r="B59" s="63" t="s">
        <v>43</v>
      </c>
      <c r="C59" s="64"/>
      <c r="D59" s="65" t="s">
        <v>67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4"/>
    </row>
    <row r="60" spans="1:19" ht="10.8" customHeight="1" x14ac:dyDescent="0.2">
      <c r="A60" s="261"/>
      <c r="B60" s="66" t="s">
        <v>10</v>
      </c>
      <c r="C60" s="67"/>
      <c r="D60" s="59" t="s">
        <v>11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53" t="s">
        <v>68</v>
      </c>
      <c r="Q60" s="53"/>
      <c r="R60" s="53" t="s">
        <v>13</v>
      </c>
      <c r="S60" s="54"/>
    </row>
    <row r="61" spans="1:19" ht="10.8" customHeight="1" x14ac:dyDescent="0.2">
      <c r="A61" s="261"/>
      <c r="B61" s="66"/>
      <c r="C61" s="67"/>
      <c r="D61" s="59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53"/>
      <c r="Q61" s="53"/>
      <c r="R61" s="53"/>
      <c r="S61" s="54"/>
    </row>
    <row r="62" spans="1:19" ht="10.8" customHeight="1" x14ac:dyDescent="0.2">
      <c r="A62" s="261"/>
      <c r="B62" s="66"/>
      <c r="C62" s="67"/>
      <c r="D62" s="59" t="s">
        <v>14</v>
      </c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53" t="s">
        <v>12</v>
      </c>
      <c r="Q62" s="53"/>
      <c r="R62" s="53" t="s">
        <v>70</v>
      </c>
      <c r="S62" s="54"/>
    </row>
    <row r="63" spans="1:19" ht="10.8" customHeight="1" x14ac:dyDescent="0.2">
      <c r="A63" s="261"/>
      <c r="B63" s="66"/>
      <c r="C63" s="67"/>
      <c r="D63" s="59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53"/>
      <c r="Q63" s="53"/>
      <c r="R63" s="53"/>
      <c r="S63" s="54"/>
    </row>
    <row r="64" spans="1:19" ht="10.8" customHeight="1" x14ac:dyDescent="0.2">
      <c r="A64" s="261"/>
      <c r="B64" s="66"/>
      <c r="C64" s="67"/>
      <c r="D64" s="59" t="s">
        <v>33</v>
      </c>
      <c r="E64" s="60"/>
      <c r="F64" s="60"/>
      <c r="G64" s="60"/>
      <c r="H64" s="60"/>
      <c r="I64" s="60"/>
      <c r="J64" s="60"/>
      <c r="K64" s="55" t="s">
        <v>69</v>
      </c>
      <c r="L64" s="55"/>
      <c r="M64" s="55"/>
      <c r="N64" s="55"/>
      <c r="O64" s="55"/>
      <c r="P64" s="55"/>
      <c r="Q64" s="55"/>
      <c r="R64" s="55"/>
      <c r="S64" s="56"/>
    </row>
    <row r="65" spans="1:26" ht="10.8" customHeight="1" x14ac:dyDescent="0.2">
      <c r="A65" s="262"/>
      <c r="B65" s="68"/>
      <c r="C65" s="69"/>
      <c r="D65" s="61"/>
      <c r="E65" s="62"/>
      <c r="F65" s="62"/>
      <c r="G65" s="62"/>
      <c r="H65" s="62"/>
      <c r="I65" s="62"/>
      <c r="J65" s="62"/>
      <c r="K65" s="57"/>
      <c r="L65" s="57"/>
      <c r="M65" s="57"/>
      <c r="N65" s="57"/>
      <c r="O65" s="57"/>
      <c r="P65" s="57"/>
      <c r="Q65" s="57"/>
      <c r="R65" s="57"/>
      <c r="S65" s="58"/>
    </row>
    <row r="66" spans="1:26" ht="10.8" customHeight="1" x14ac:dyDescent="0.2">
      <c r="A66" s="1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</row>
    <row r="67" spans="1:26" ht="8.1" customHeight="1" x14ac:dyDescent="0.2">
      <c r="A67" s="16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</row>
    <row r="68" spans="1:26" ht="8.1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26" ht="17.399999999999999" customHeight="1" x14ac:dyDescent="0.2">
      <c r="A69" s="37" t="s">
        <v>50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8"/>
      <c r="M69" s="18"/>
      <c r="N69" s="39"/>
      <c r="O69" s="39"/>
      <c r="P69" s="40"/>
      <c r="Q69" s="40"/>
      <c r="R69" s="40"/>
      <c r="S69" s="40"/>
      <c r="Z69" s="4"/>
    </row>
    <row r="70" spans="1:26" ht="17.399999999999999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8"/>
      <c r="M70" s="18"/>
      <c r="N70" s="221" t="s">
        <v>58</v>
      </c>
      <c r="O70" s="222"/>
      <c r="P70" s="138">
        <f>記入例!Q1</f>
        <v>0</v>
      </c>
      <c r="Q70" s="139"/>
      <c r="R70" s="139"/>
      <c r="S70" s="140"/>
    </row>
    <row r="71" spans="1:26" ht="17.399999999999999" customHeight="1" x14ac:dyDescent="0.2">
      <c r="A71" s="19" t="s">
        <v>9</v>
      </c>
      <c r="B71" s="20"/>
      <c r="C71" s="231" t="str">
        <f>記入例!D52</f>
        <v>○○の向上を目指す地域に根差した〇〇□□研修</v>
      </c>
      <c r="D71" s="231"/>
      <c r="E71" s="231"/>
      <c r="F71" s="231"/>
      <c r="G71" s="231"/>
      <c r="H71" s="231"/>
      <c r="I71" s="231"/>
      <c r="J71" s="231"/>
      <c r="K71" s="231"/>
      <c r="L71" s="232"/>
      <c r="M71" s="8"/>
      <c r="N71" s="223"/>
      <c r="O71" s="224"/>
      <c r="P71" s="141"/>
      <c r="Q71" s="142"/>
      <c r="R71" s="142"/>
      <c r="S71" s="143"/>
    </row>
    <row r="72" spans="1:26" ht="17.399999999999999" customHeight="1" x14ac:dyDescent="0.2">
      <c r="A72" s="15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8"/>
      <c r="N72" s="31"/>
      <c r="O72" s="31"/>
      <c r="P72" s="32"/>
      <c r="Q72" s="32"/>
      <c r="R72" s="32"/>
      <c r="S72" s="32"/>
    </row>
    <row r="73" spans="1:26" s="36" customFormat="1" ht="17.399999999999999" customHeight="1" x14ac:dyDescent="0.3">
      <c r="A73" s="33" t="s">
        <v>35</v>
      </c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5"/>
    </row>
    <row r="74" spans="1:26" ht="17.399999999999999" customHeight="1" x14ac:dyDescent="0.2">
      <c r="A74" s="13" t="s">
        <v>38</v>
      </c>
      <c r="B74" s="21"/>
      <c r="C74" s="22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3"/>
      <c r="T74" s="6" t="s">
        <v>27</v>
      </c>
    </row>
    <row r="75" spans="1:26" ht="17.399999999999999" customHeight="1" x14ac:dyDescent="0.2">
      <c r="A75" s="161" t="s">
        <v>77</v>
      </c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3"/>
      <c r="T75" s="70">
        <f>LEN(A75)</f>
        <v>56</v>
      </c>
    </row>
    <row r="76" spans="1:26" ht="6" customHeight="1" x14ac:dyDescent="0.2">
      <c r="A76" s="161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3"/>
      <c r="T76" s="71"/>
    </row>
    <row r="77" spans="1:26" ht="6" customHeight="1" x14ac:dyDescent="0.2">
      <c r="A77" s="161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3"/>
      <c r="T77" s="72"/>
    </row>
    <row r="78" spans="1:26" ht="6" customHeight="1" x14ac:dyDescent="0.2">
      <c r="A78" s="161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3"/>
    </row>
    <row r="79" spans="1:26" ht="6" customHeight="1" x14ac:dyDescent="0.2">
      <c r="A79" s="161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3"/>
    </row>
    <row r="80" spans="1:26" ht="6" customHeight="1" x14ac:dyDescent="0.2">
      <c r="A80" s="161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3"/>
    </row>
    <row r="81" spans="1:19" ht="6" customHeight="1" x14ac:dyDescent="0.2">
      <c r="A81" s="161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3"/>
    </row>
    <row r="82" spans="1:19" ht="6" customHeight="1" x14ac:dyDescent="0.2">
      <c r="A82" s="161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3"/>
    </row>
    <row r="83" spans="1:19" ht="6" customHeight="1" x14ac:dyDescent="0.2">
      <c r="A83" s="161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3"/>
    </row>
    <row r="84" spans="1:19" ht="6" customHeight="1" x14ac:dyDescent="0.2">
      <c r="A84" s="161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3"/>
    </row>
    <row r="85" spans="1:19" ht="6" customHeight="1" x14ac:dyDescent="0.2">
      <c r="A85" s="161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3"/>
    </row>
    <row r="86" spans="1:19" ht="6" customHeight="1" x14ac:dyDescent="0.2">
      <c r="A86" s="161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  <c r="R86" s="162"/>
      <c r="S86" s="163"/>
    </row>
    <row r="87" spans="1:19" ht="6" customHeight="1" x14ac:dyDescent="0.2">
      <c r="A87" s="161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  <c r="R87" s="162"/>
      <c r="S87" s="163"/>
    </row>
    <row r="88" spans="1:19" ht="6" customHeight="1" x14ac:dyDescent="0.2">
      <c r="A88" s="161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3"/>
    </row>
    <row r="89" spans="1:19" ht="6" customHeight="1" x14ac:dyDescent="0.2">
      <c r="A89" s="161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3"/>
    </row>
    <row r="90" spans="1:19" ht="6" customHeight="1" x14ac:dyDescent="0.2">
      <c r="A90" s="161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3"/>
    </row>
    <row r="91" spans="1:19" ht="6" customHeight="1" x14ac:dyDescent="0.2">
      <c r="A91" s="161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3"/>
    </row>
    <row r="92" spans="1:19" ht="6" customHeight="1" x14ac:dyDescent="0.2">
      <c r="A92" s="161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3"/>
    </row>
    <row r="93" spans="1:19" ht="6" customHeight="1" x14ac:dyDescent="0.2">
      <c r="A93" s="161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3"/>
    </row>
    <row r="94" spans="1:19" ht="6" customHeight="1" x14ac:dyDescent="0.2">
      <c r="A94" s="161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3"/>
    </row>
    <row r="95" spans="1:19" ht="6" customHeight="1" x14ac:dyDescent="0.2">
      <c r="A95" s="161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3"/>
    </row>
    <row r="96" spans="1:19" ht="6" customHeight="1" x14ac:dyDescent="0.2">
      <c r="A96" s="161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3"/>
    </row>
    <row r="97" spans="1:26" ht="6" customHeight="1" x14ac:dyDescent="0.2">
      <c r="A97" s="161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3"/>
    </row>
    <row r="98" spans="1:26" ht="6" customHeight="1" x14ac:dyDescent="0.2">
      <c r="A98" s="161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P98" s="162"/>
      <c r="Q98" s="162"/>
      <c r="R98" s="162"/>
      <c r="S98" s="163"/>
    </row>
    <row r="99" spans="1:26" ht="6" customHeight="1" x14ac:dyDescent="0.2">
      <c r="A99" s="161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3"/>
    </row>
    <row r="100" spans="1:26" ht="6" customHeight="1" x14ac:dyDescent="0.2">
      <c r="A100" s="161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3"/>
    </row>
    <row r="101" spans="1:26" ht="6" customHeight="1" x14ac:dyDescent="0.2">
      <c r="A101" s="161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3"/>
    </row>
    <row r="102" spans="1:26" ht="6" customHeight="1" x14ac:dyDescent="0.2">
      <c r="A102" s="161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3"/>
    </row>
    <row r="103" spans="1:26" ht="6" customHeight="1" x14ac:dyDescent="0.2">
      <c r="A103" s="161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P103" s="162"/>
      <c r="Q103" s="162"/>
      <c r="R103" s="162"/>
      <c r="S103" s="163"/>
    </row>
    <row r="104" spans="1:26" ht="6" customHeight="1" x14ac:dyDescent="0.2">
      <c r="A104" s="164"/>
      <c r="B104" s="16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6"/>
      <c r="Z104" s="2"/>
    </row>
    <row r="105" spans="1:26" ht="17.55" customHeight="1" x14ac:dyDescent="0.2">
      <c r="A105" s="24" t="s">
        <v>49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25"/>
      <c r="T105" s="5" t="s">
        <v>26</v>
      </c>
    </row>
    <row r="106" spans="1:26" ht="17.399999999999999" customHeight="1" x14ac:dyDescent="0.2">
      <c r="A106" s="103" t="s">
        <v>76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5"/>
      <c r="T106" s="70">
        <f>LEN(A106)</f>
        <v>45</v>
      </c>
    </row>
    <row r="107" spans="1:26" ht="6" customHeight="1" x14ac:dyDescent="0.2">
      <c r="A107" s="103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5"/>
      <c r="T107" s="72"/>
    </row>
    <row r="108" spans="1:26" ht="6" customHeight="1" x14ac:dyDescent="0.2">
      <c r="A108" s="103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5"/>
    </row>
    <row r="109" spans="1:26" ht="6" customHeight="1" x14ac:dyDescent="0.2">
      <c r="A109" s="103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5"/>
    </row>
    <row r="110" spans="1:26" ht="6" customHeight="1" x14ac:dyDescent="0.2">
      <c r="A110" s="103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5"/>
    </row>
    <row r="111" spans="1:26" ht="6" customHeight="1" x14ac:dyDescent="0.2">
      <c r="A111" s="103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5"/>
    </row>
    <row r="112" spans="1:26" ht="6" customHeight="1" x14ac:dyDescent="0.2">
      <c r="A112" s="103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5"/>
    </row>
    <row r="113" spans="1:19" ht="6" customHeight="1" x14ac:dyDescent="0.2">
      <c r="A113" s="103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5"/>
    </row>
    <row r="114" spans="1:19" ht="6" customHeight="1" x14ac:dyDescent="0.2">
      <c r="A114" s="103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5"/>
    </row>
    <row r="115" spans="1:19" ht="6" customHeight="1" x14ac:dyDescent="0.2">
      <c r="A115" s="103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5"/>
    </row>
    <row r="116" spans="1:19" ht="6" customHeight="1" x14ac:dyDescent="0.2">
      <c r="A116" s="103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5"/>
    </row>
    <row r="117" spans="1:19" ht="6" customHeight="1" x14ac:dyDescent="0.2">
      <c r="A117" s="103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5"/>
    </row>
    <row r="118" spans="1:19" ht="6" customHeight="1" x14ac:dyDescent="0.2">
      <c r="A118" s="103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5"/>
    </row>
    <row r="119" spans="1:19" ht="6" customHeight="1" x14ac:dyDescent="0.2">
      <c r="A119" s="103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5"/>
    </row>
    <row r="120" spans="1:19" ht="6" customHeight="1" x14ac:dyDescent="0.2">
      <c r="A120" s="103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5"/>
    </row>
    <row r="121" spans="1:19" ht="6" customHeight="1" x14ac:dyDescent="0.2">
      <c r="A121" s="103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5"/>
    </row>
    <row r="122" spans="1:19" ht="6" customHeight="1" x14ac:dyDescent="0.2">
      <c r="A122" s="103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5"/>
    </row>
    <row r="123" spans="1:19" ht="6" customHeight="1" x14ac:dyDescent="0.2">
      <c r="A123" s="103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5"/>
    </row>
    <row r="124" spans="1:19" ht="6" customHeight="1" x14ac:dyDescent="0.2">
      <c r="A124" s="103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5"/>
    </row>
    <row r="125" spans="1:19" ht="6" customHeight="1" x14ac:dyDescent="0.2">
      <c r="A125" s="103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5"/>
    </row>
    <row r="126" spans="1:19" ht="6" customHeight="1" x14ac:dyDescent="0.2">
      <c r="A126" s="103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5"/>
    </row>
    <row r="127" spans="1:19" ht="6" customHeight="1" x14ac:dyDescent="0.2">
      <c r="A127" s="103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5"/>
    </row>
    <row r="128" spans="1:19" ht="6" customHeight="1" x14ac:dyDescent="0.2">
      <c r="A128" s="103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5"/>
    </row>
    <row r="129" spans="1:19" ht="6" customHeight="1" x14ac:dyDescent="0.2">
      <c r="A129" s="103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5"/>
    </row>
    <row r="130" spans="1:19" ht="6" customHeight="1" x14ac:dyDescent="0.2">
      <c r="A130" s="103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5"/>
    </row>
    <row r="131" spans="1:19" ht="6" customHeight="1" x14ac:dyDescent="0.2">
      <c r="A131" s="103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5"/>
    </row>
    <row r="132" spans="1:19" ht="6" customHeight="1" x14ac:dyDescent="0.2">
      <c r="A132" s="103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5"/>
    </row>
    <row r="133" spans="1:19" ht="6" customHeight="1" x14ac:dyDescent="0.2">
      <c r="A133" s="103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5"/>
    </row>
    <row r="134" spans="1:19" ht="6" customHeight="1" x14ac:dyDescent="0.2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5"/>
    </row>
    <row r="135" spans="1:19" ht="6" customHeight="1" x14ac:dyDescent="0.2">
      <c r="A135" s="103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5"/>
    </row>
    <row r="136" spans="1:19" ht="6" customHeight="1" x14ac:dyDescent="0.2">
      <c r="A136" s="103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5"/>
    </row>
    <row r="137" spans="1:19" ht="6" customHeight="1" x14ac:dyDescent="0.2">
      <c r="A137" s="103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5"/>
    </row>
    <row r="138" spans="1:19" ht="6" customHeight="1" x14ac:dyDescent="0.2">
      <c r="A138" s="103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5"/>
    </row>
    <row r="139" spans="1:19" ht="6" customHeight="1" x14ac:dyDescent="0.2">
      <c r="A139" s="106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8"/>
    </row>
    <row r="140" spans="1:19" ht="6" customHeight="1" x14ac:dyDescent="0.2">
      <c r="A140" s="233" t="s">
        <v>57</v>
      </c>
      <c r="B140" s="235" t="s">
        <v>51</v>
      </c>
      <c r="C140" s="227"/>
      <c r="D140" s="227"/>
      <c r="E140" s="227"/>
      <c r="F140" s="235" t="s">
        <v>21</v>
      </c>
      <c r="G140" s="227"/>
      <c r="H140" s="239" t="s">
        <v>22</v>
      </c>
      <c r="I140" s="240"/>
      <c r="J140" s="227" t="s">
        <v>23</v>
      </c>
      <c r="K140" s="227"/>
      <c r="L140" s="228"/>
      <c r="M140" s="144" t="s">
        <v>56</v>
      </c>
      <c r="N140" s="145"/>
      <c r="O140" s="145"/>
      <c r="P140" s="145"/>
      <c r="Q140" s="145"/>
      <c r="R140" s="145"/>
      <c r="S140" s="146"/>
    </row>
    <row r="141" spans="1:19" ht="6" customHeight="1" x14ac:dyDescent="0.2">
      <c r="A141" s="234"/>
      <c r="B141" s="236"/>
      <c r="C141" s="229"/>
      <c r="D141" s="229"/>
      <c r="E141" s="229"/>
      <c r="F141" s="236"/>
      <c r="G141" s="229"/>
      <c r="H141" s="241"/>
      <c r="I141" s="242"/>
      <c r="J141" s="229"/>
      <c r="K141" s="229"/>
      <c r="L141" s="230"/>
      <c r="M141" s="144"/>
      <c r="N141" s="145"/>
      <c r="O141" s="145"/>
      <c r="P141" s="145"/>
      <c r="Q141" s="145"/>
      <c r="R141" s="145"/>
      <c r="S141" s="146"/>
    </row>
    <row r="142" spans="1:19" ht="6" customHeight="1" x14ac:dyDescent="0.2">
      <c r="A142" s="234"/>
      <c r="B142" s="237"/>
      <c r="C142" s="238"/>
      <c r="D142" s="238"/>
      <c r="E142" s="238"/>
      <c r="F142" s="237"/>
      <c r="G142" s="238"/>
      <c r="H142" s="243"/>
      <c r="I142" s="244"/>
      <c r="J142" s="238"/>
      <c r="K142" s="238"/>
      <c r="L142" s="245"/>
      <c r="M142" s="144"/>
      <c r="N142" s="145"/>
      <c r="O142" s="145"/>
      <c r="P142" s="145"/>
      <c r="Q142" s="145"/>
      <c r="R142" s="145"/>
      <c r="S142" s="146"/>
    </row>
    <row r="143" spans="1:19" ht="6" customHeight="1" x14ac:dyDescent="0.2">
      <c r="A143" s="234"/>
      <c r="B143" s="246" t="s">
        <v>78</v>
      </c>
      <c r="C143" s="247"/>
      <c r="D143" s="247"/>
      <c r="E143" s="248"/>
      <c r="F143" s="249">
        <v>30000</v>
      </c>
      <c r="G143" s="250"/>
      <c r="H143" s="253">
        <v>2</v>
      </c>
      <c r="I143" s="254"/>
      <c r="J143" s="250">
        <v>60000</v>
      </c>
      <c r="K143" s="250"/>
      <c r="L143" s="257"/>
      <c r="M143" s="147" t="s">
        <v>92</v>
      </c>
      <c r="N143" s="148"/>
      <c r="O143" s="148"/>
      <c r="P143" s="148"/>
      <c r="Q143" s="148"/>
      <c r="R143" s="148"/>
      <c r="S143" s="149"/>
    </row>
    <row r="144" spans="1:19" ht="6" customHeight="1" x14ac:dyDescent="0.2">
      <c r="A144" s="234"/>
      <c r="B144" s="153"/>
      <c r="C144" s="154"/>
      <c r="D144" s="154"/>
      <c r="E144" s="155"/>
      <c r="F144" s="251"/>
      <c r="G144" s="252"/>
      <c r="H144" s="255"/>
      <c r="I144" s="256"/>
      <c r="J144" s="252"/>
      <c r="K144" s="252"/>
      <c r="L144" s="258"/>
      <c r="M144" s="150"/>
      <c r="N144" s="151"/>
      <c r="O144" s="151"/>
      <c r="P144" s="151"/>
      <c r="Q144" s="151"/>
      <c r="R144" s="151"/>
      <c r="S144" s="152"/>
    </row>
    <row r="145" spans="1:19" ht="6" customHeight="1" x14ac:dyDescent="0.2">
      <c r="A145" s="234"/>
      <c r="B145" s="153"/>
      <c r="C145" s="154"/>
      <c r="D145" s="154"/>
      <c r="E145" s="155"/>
      <c r="F145" s="251"/>
      <c r="G145" s="252"/>
      <c r="H145" s="255"/>
      <c r="I145" s="256"/>
      <c r="J145" s="252"/>
      <c r="K145" s="252"/>
      <c r="L145" s="258"/>
      <c r="M145" s="150"/>
      <c r="N145" s="151"/>
      <c r="O145" s="151"/>
      <c r="P145" s="151"/>
      <c r="Q145" s="151"/>
      <c r="R145" s="151"/>
      <c r="S145" s="152"/>
    </row>
    <row r="146" spans="1:19" ht="6" customHeight="1" x14ac:dyDescent="0.2">
      <c r="A146" s="234"/>
      <c r="B146" s="153" t="s">
        <v>79</v>
      </c>
      <c r="C146" s="154"/>
      <c r="D146" s="154"/>
      <c r="E146" s="154"/>
      <c r="F146" s="156">
        <v>32500</v>
      </c>
      <c r="G146" s="157"/>
      <c r="H146" s="158">
        <v>2</v>
      </c>
      <c r="I146" s="159"/>
      <c r="J146" s="157">
        <v>65000</v>
      </c>
      <c r="K146" s="157"/>
      <c r="L146" s="160"/>
      <c r="M146" s="46" t="s">
        <v>93</v>
      </c>
      <c r="N146" s="47"/>
      <c r="O146" s="47"/>
      <c r="P146" s="47"/>
      <c r="Q146" s="47"/>
      <c r="R146" s="47"/>
      <c r="S146" s="48"/>
    </row>
    <row r="147" spans="1:19" ht="6" customHeight="1" x14ac:dyDescent="0.2">
      <c r="A147" s="234"/>
      <c r="B147" s="153"/>
      <c r="C147" s="154"/>
      <c r="D147" s="154"/>
      <c r="E147" s="154"/>
      <c r="F147" s="156"/>
      <c r="G147" s="157"/>
      <c r="H147" s="158"/>
      <c r="I147" s="159"/>
      <c r="J147" s="157"/>
      <c r="K147" s="157"/>
      <c r="L147" s="160"/>
      <c r="M147" s="46"/>
      <c r="N147" s="47"/>
      <c r="O147" s="47"/>
      <c r="P147" s="47"/>
      <c r="Q147" s="47"/>
      <c r="R147" s="47"/>
      <c r="S147" s="48"/>
    </row>
    <row r="148" spans="1:19" ht="6" customHeight="1" x14ac:dyDescent="0.2">
      <c r="A148" s="234"/>
      <c r="B148" s="153"/>
      <c r="C148" s="154"/>
      <c r="D148" s="154"/>
      <c r="E148" s="154"/>
      <c r="F148" s="156"/>
      <c r="G148" s="157"/>
      <c r="H148" s="158"/>
      <c r="I148" s="159"/>
      <c r="J148" s="157"/>
      <c r="K148" s="157"/>
      <c r="L148" s="160"/>
      <c r="M148" s="46"/>
      <c r="N148" s="47"/>
      <c r="O148" s="47"/>
      <c r="P148" s="47"/>
      <c r="Q148" s="47"/>
      <c r="R148" s="47"/>
      <c r="S148" s="48"/>
    </row>
    <row r="149" spans="1:19" ht="6" customHeight="1" x14ac:dyDescent="0.2">
      <c r="A149" s="234"/>
      <c r="B149" s="153" t="s">
        <v>80</v>
      </c>
      <c r="C149" s="154"/>
      <c r="D149" s="154"/>
      <c r="E149" s="155"/>
      <c r="F149" s="156">
        <v>15000</v>
      </c>
      <c r="G149" s="157"/>
      <c r="H149" s="158">
        <v>2</v>
      </c>
      <c r="I149" s="159"/>
      <c r="J149" s="157">
        <v>30000</v>
      </c>
      <c r="K149" s="157"/>
      <c r="L149" s="160"/>
      <c r="M149" s="46" t="s">
        <v>81</v>
      </c>
      <c r="N149" s="47"/>
      <c r="O149" s="47"/>
      <c r="P149" s="47"/>
      <c r="Q149" s="47"/>
      <c r="R149" s="47"/>
      <c r="S149" s="48"/>
    </row>
    <row r="150" spans="1:19" ht="6" customHeight="1" x14ac:dyDescent="0.2">
      <c r="A150" s="234"/>
      <c r="B150" s="153"/>
      <c r="C150" s="154"/>
      <c r="D150" s="154"/>
      <c r="E150" s="155"/>
      <c r="F150" s="156"/>
      <c r="G150" s="157"/>
      <c r="H150" s="158"/>
      <c r="I150" s="159"/>
      <c r="J150" s="157"/>
      <c r="K150" s="157"/>
      <c r="L150" s="160"/>
      <c r="M150" s="46"/>
      <c r="N150" s="47"/>
      <c r="O150" s="47"/>
      <c r="P150" s="47"/>
      <c r="Q150" s="47"/>
      <c r="R150" s="47"/>
      <c r="S150" s="48"/>
    </row>
    <row r="151" spans="1:19" ht="6" customHeight="1" x14ac:dyDescent="0.2">
      <c r="A151" s="234"/>
      <c r="B151" s="153"/>
      <c r="C151" s="154"/>
      <c r="D151" s="154"/>
      <c r="E151" s="155"/>
      <c r="F151" s="156"/>
      <c r="G151" s="157"/>
      <c r="H151" s="158"/>
      <c r="I151" s="159"/>
      <c r="J151" s="157"/>
      <c r="K151" s="157"/>
      <c r="L151" s="160"/>
      <c r="M151" s="46"/>
      <c r="N151" s="47"/>
      <c r="O151" s="47"/>
      <c r="P151" s="47"/>
      <c r="Q151" s="47"/>
      <c r="R151" s="47"/>
      <c r="S151" s="48"/>
    </row>
    <row r="152" spans="1:19" ht="6" customHeight="1" x14ac:dyDescent="0.2">
      <c r="A152" s="234"/>
      <c r="B152" s="153" t="s">
        <v>82</v>
      </c>
      <c r="C152" s="154"/>
      <c r="D152" s="154"/>
      <c r="E152" s="155"/>
      <c r="F152" s="156">
        <v>50000</v>
      </c>
      <c r="G152" s="157"/>
      <c r="H152" s="158">
        <v>1</v>
      </c>
      <c r="I152" s="159"/>
      <c r="J152" s="157">
        <v>50000</v>
      </c>
      <c r="K152" s="157"/>
      <c r="L152" s="160"/>
      <c r="M152" s="46" t="s">
        <v>83</v>
      </c>
      <c r="N152" s="47"/>
      <c r="O152" s="47"/>
      <c r="P152" s="47"/>
      <c r="Q152" s="47"/>
      <c r="R152" s="47"/>
      <c r="S152" s="48"/>
    </row>
    <row r="153" spans="1:19" ht="6" customHeight="1" x14ac:dyDescent="0.2">
      <c r="A153" s="234"/>
      <c r="B153" s="153"/>
      <c r="C153" s="154"/>
      <c r="D153" s="154"/>
      <c r="E153" s="155"/>
      <c r="F153" s="156"/>
      <c r="G153" s="157"/>
      <c r="H153" s="158"/>
      <c r="I153" s="159"/>
      <c r="J153" s="157"/>
      <c r="K153" s="157"/>
      <c r="L153" s="160"/>
      <c r="M153" s="46"/>
      <c r="N153" s="47"/>
      <c r="O153" s="47"/>
      <c r="P153" s="47"/>
      <c r="Q153" s="47"/>
      <c r="R153" s="47"/>
      <c r="S153" s="48"/>
    </row>
    <row r="154" spans="1:19" ht="6" customHeight="1" x14ac:dyDescent="0.2">
      <c r="A154" s="234"/>
      <c r="B154" s="153"/>
      <c r="C154" s="154"/>
      <c r="D154" s="154"/>
      <c r="E154" s="155"/>
      <c r="F154" s="156"/>
      <c r="G154" s="157"/>
      <c r="H154" s="158"/>
      <c r="I154" s="159"/>
      <c r="J154" s="157"/>
      <c r="K154" s="157"/>
      <c r="L154" s="160"/>
      <c r="M154" s="46"/>
      <c r="N154" s="47"/>
      <c r="O154" s="47"/>
      <c r="P154" s="47"/>
      <c r="Q154" s="47"/>
      <c r="R154" s="47"/>
      <c r="S154" s="48"/>
    </row>
    <row r="155" spans="1:19" ht="6" customHeight="1" x14ac:dyDescent="0.2">
      <c r="A155" s="234"/>
      <c r="B155" s="153" t="s">
        <v>84</v>
      </c>
      <c r="C155" s="154"/>
      <c r="D155" s="154"/>
      <c r="E155" s="155"/>
      <c r="F155" s="156">
        <v>20</v>
      </c>
      <c r="G155" s="157"/>
      <c r="H155" s="158">
        <v>500</v>
      </c>
      <c r="I155" s="159"/>
      <c r="J155" s="157">
        <v>10000</v>
      </c>
      <c r="K155" s="157"/>
      <c r="L155" s="160"/>
      <c r="M155" s="46" t="s">
        <v>96</v>
      </c>
      <c r="N155" s="47"/>
      <c r="O155" s="47"/>
      <c r="P155" s="47"/>
      <c r="Q155" s="47"/>
      <c r="R155" s="47"/>
      <c r="S155" s="48"/>
    </row>
    <row r="156" spans="1:19" ht="6" customHeight="1" x14ac:dyDescent="0.2">
      <c r="A156" s="234"/>
      <c r="B156" s="153"/>
      <c r="C156" s="154"/>
      <c r="D156" s="154"/>
      <c r="E156" s="155"/>
      <c r="F156" s="156"/>
      <c r="G156" s="157"/>
      <c r="H156" s="158"/>
      <c r="I156" s="159"/>
      <c r="J156" s="157"/>
      <c r="K156" s="157"/>
      <c r="L156" s="160"/>
      <c r="M156" s="46"/>
      <c r="N156" s="47"/>
      <c r="O156" s="47"/>
      <c r="P156" s="47"/>
      <c r="Q156" s="47"/>
      <c r="R156" s="47"/>
      <c r="S156" s="48"/>
    </row>
    <row r="157" spans="1:19" ht="6" customHeight="1" x14ac:dyDescent="0.2">
      <c r="A157" s="234"/>
      <c r="B157" s="153"/>
      <c r="C157" s="154"/>
      <c r="D157" s="154"/>
      <c r="E157" s="155"/>
      <c r="F157" s="156"/>
      <c r="G157" s="157"/>
      <c r="H157" s="158"/>
      <c r="I157" s="159"/>
      <c r="J157" s="157"/>
      <c r="K157" s="157"/>
      <c r="L157" s="160"/>
      <c r="M157" s="46"/>
      <c r="N157" s="47"/>
      <c r="O157" s="47"/>
      <c r="P157" s="47"/>
      <c r="Q157" s="47"/>
      <c r="R157" s="47"/>
      <c r="S157" s="48"/>
    </row>
    <row r="158" spans="1:19" ht="6" customHeight="1" x14ac:dyDescent="0.2">
      <c r="A158" s="234"/>
      <c r="B158" s="153" t="s">
        <v>94</v>
      </c>
      <c r="C158" s="154"/>
      <c r="D158" s="154"/>
      <c r="E158" s="155"/>
      <c r="F158" s="156">
        <v>500</v>
      </c>
      <c r="G158" s="157"/>
      <c r="H158" s="158">
        <v>100</v>
      </c>
      <c r="I158" s="159"/>
      <c r="J158" s="157">
        <v>50000</v>
      </c>
      <c r="K158" s="157"/>
      <c r="L158" s="160"/>
      <c r="M158" s="46" t="s">
        <v>95</v>
      </c>
      <c r="N158" s="47"/>
      <c r="O158" s="47"/>
      <c r="P158" s="47"/>
      <c r="Q158" s="47"/>
      <c r="R158" s="47"/>
      <c r="S158" s="48"/>
    </row>
    <row r="159" spans="1:19" ht="6" customHeight="1" x14ac:dyDescent="0.2">
      <c r="A159" s="234"/>
      <c r="B159" s="153"/>
      <c r="C159" s="154"/>
      <c r="D159" s="154"/>
      <c r="E159" s="155"/>
      <c r="F159" s="156"/>
      <c r="G159" s="157"/>
      <c r="H159" s="158"/>
      <c r="I159" s="159"/>
      <c r="J159" s="157"/>
      <c r="K159" s="157"/>
      <c r="L159" s="160"/>
      <c r="M159" s="46"/>
      <c r="N159" s="47"/>
      <c r="O159" s="47"/>
      <c r="P159" s="47"/>
      <c r="Q159" s="47"/>
      <c r="R159" s="47"/>
      <c r="S159" s="48"/>
    </row>
    <row r="160" spans="1:19" ht="6" customHeight="1" x14ac:dyDescent="0.2">
      <c r="A160" s="234"/>
      <c r="B160" s="153"/>
      <c r="C160" s="154"/>
      <c r="D160" s="154"/>
      <c r="E160" s="155"/>
      <c r="F160" s="156"/>
      <c r="G160" s="157"/>
      <c r="H160" s="158"/>
      <c r="I160" s="159"/>
      <c r="J160" s="157"/>
      <c r="K160" s="157"/>
      <c r="L160" s="160"/>
      <c r="M160" s="46"/>
      <c r="N160" s="47"/>
      <c r="O160" s="47"/>
      <c r="P160" s="47"/>
      <c r="Q160" s="47"/>
      <c r="R160" s="47"/>
      <c r="S160" s="48"/>
    </row>
    <row r="161" spans="1:19" ht="6" customHeight="1" x14ac:dyDescent="0.2">
      <c r="A161" s="234"/>
      <c r="B161" s="153"/>
      <c r="C161" s="154"/>
      <c r="D161" s="154"/>
      <c r="E161" s="155"/>
      <c r="F161" s="156"/>
      <c r="G161" s="157"/>
      <c r="H161" s="158"/>
      <c r="I161" s="159"/>
      <c r="J161" s="157"/>
      <c r="K161" s="157"/>
      <c r="L161" s="160"/>
      <c r="M161" s="46"/>
      <c r="N161" s="47"/>
      <c r="O161" s="47"/>
      <c r="P161" s="47"/>
      <c r="Q161" s="47"/>
      <c r="R161" s="47"/>
      <c r="S161" s="48"/>
    </row>
    <row r="162" spans="1:19" ht="6" customHeight="1" x14ac:dyDescent="0.2">
      <c r="A162" s="234"/>
      <c r="B162" s="153"/>
      <c r="C162" s="154"/>
      <c r="D162" s="154"/>
      <c r="E162" s="155"/>
      <c r="F162" s="156"/>
      <c r="G162" s="157"/>
      <c r="H162" s="158"/>
      <c r="I162" s="159"/>
      <c r="J162" s="157"/>
      <c r="K162" s="157"/>
      <c r="L162" s="160"/>
      <c r="M162" s="46"/>
      <c r="N162" s="47"/>
      <c r="O162" s="47"/>
      <c r="P162" s="47"/>
      <c r="Q162" s="47"/>
      <c r="R162" s="47"/>
      <c r="S162" s="48"/>
    </row>
    <row r="163" spans="1:19" ht="6" customHeight="1" x14ac:dyDescent="0.2">
      <c r="A163" s="234"/>
      <c r="B163" s="153"/>
      <c r="C163" s="154"/>
      <c r="D163" s="154"/>
      <c r="E163" s="155"/>
      <c r="F163" s="156"/>
      <c r="G163" s="157"/>
      <c r="H163" s="158"/>
      <c r="I163" s="159"/>
      <c r="J163" s="157"/>
      <c r="K163" s="157"/>
      <c r="L163" s="160"/>
      <c r="M163" s="46"/>
      <c r="N163" s="47"/>
      <c r="O163" s="47"/>
      <c r="P163" s="47"/>
      <c r="Q163" s="47"/>
      <c r="R163" s="47"/>
      <c r="S163" s="48"/>
    </row>
    <row r="164" spans="1:19" ht="6" customHeight="1" x14ac:dyDescent="0.2">
      <c r="A164" s="234"/>
      <c r="B164" s="153"/>
      <c r="C164" s="154"/>
      <c r="D164" s="154"/>
      <c r="E164" s="155"/>
      <c r="F164" s="156"/>
      <c r="G164" s="157"/>
      <c r="H164" s="158"/>
      <c r="I164" s="159"/>
      <c r="J164" s="157"/>
      <c r="K164" s="157"/>
      <c r="L164" s="160"/>
      <c r="M164" s="46"/>
      <c r="N164" s="47"/>
      <c r="O164" s="47"/>
      <c r="P164" s="47"/>
      <c r="Q164" s="47"/>
      <c r="R164" s="47"/>
      <c r="S164" s="48"/>
    </row>
    <row r="165" spans="1:19" ht="6" customHeight="1" x14ac:dyDescent="0.2">
      <c r="A165" s="234"/>
      <c r="B165" s="153"/>
      <c r="C165" s="154"/>
      <c r="D165" s="154"/>
      <c r="E165" s="155"/>
      <c r="F165" s="156"/>
      <c r="G165" s="157"/>
      <c r="H165" s="158"/>
      <c r="I165" s="159"/>
      <c r="J165" s="157"/>
      <c r="K165" s="157"/>
      <c r="L165" s="160"/>
      <c r="M165" s="46"/>
      <c r="N165" s="47"/>
      <c r="O165" s="47"/>
      <c r="P165" s="47"/>
      <c r="Q165" s="47"/>
      <c r="R165" s="47"/>
      <c r="S165" s="48"/>
    </row>
    <row r="166" spans="1:19" ht="6" customHeight="1" x14ac:dyDescent="0.2">
      <c r="A166" s="234"/>
      <c r="B166" s="197"/>
      <c r="C166" s="198"/>
      <c r="D166" s="198"/>
      <c r="E166" s="199"/>
      <c r="F166" s="200"/>
      <c r="G166" s="201"/>
      <c r="H166" s="202"/>
      <c r="I166" s="203"/>
      <c r="J166" s="201"/>
      <c r="K166" s="201"/>
      <c r="L166" s="204"/>
      <c r="M166" s="205"/>
      <c r="N166" s="206"/>
      <c r="O166" s="206"/>
      <c r="P166" s="206"/>
      <c r="Q166" s="206"/>
      <c r="R166" s="206"/>
      <c r="S166" s="207"/>
    </row>
    <row r="167" spans="1:19" ht="7.95" customHeight="1" x14ac:dyDescent="0.2">
      <c r="A167" s="234"/>
      <c r="B167" s="175" t="s">
        <v>25</v>
      </c>
      <c r="C167" s="176"/>
      <c r="D167" s="176"/>
      <c r="E167" s="177"/>
      <c r="F167" s="180" t="s">
        <v>97</v>
      </c>
      <c r="G167" s="181"/>
      <c r="H167" s="181"/>
      <c r="I167" s="181"/>
      <c r="J167" s="181"/>
      <c r="K167" s="181"/>
      <c r="L167" s="181"/>
      <c r="M167" s="184"/>
      <c r="N167" s="136"/>
      <c r="O167" s="136"/>
      <c r="P167" s="136"/>
      <c r="Q167" s="136"/>
      <c r="R167" s="136"/>
      <c r="S167" s="137"/>
    </row>
    <row r="168" spans="1:19" ht="7.95" customHeight="1" x14ac:dyDescent="0.2">
      <c r="A168" s="234"/>
      <c r="B168" s="175"/>
      <c r="C168" s="176"/>
      <c r="D168" s="176"/>
      <c r="E168" s="177"/>
      <c r="F168" s="180"/>
      <c r="G168" s="181"/>
      <c r="H168" s="181"/>
      <c r="I168" s="181"/>
      <c r="J168" s="181"/>
      <c r="K168" s="181"/>
      <c r="L168" s="181"/>
      <c r="M168" s="185"/>
      <c r="N168" s="186"/>
      <c r="O168" s="186"/>
      <c r="P168" s="186"/>
      <c r="Q168" s="186"/>
      <c r="R168" s="186"/>
      <c r="S168" s="187"/>
    </row>
    <row r="169" spans="1:19" ht="7.95" customHeight="1" x14ac:dyDescent="0.2">
      <c r="A169" s="234"/>
      <c r="B169" s="178"/>
      <c r="C169" s="88"/>
      <c r="D169" s="88"/>
      <c r="E169" s="179"/>
      <c r="F169" s="182"/>
      <c r="G169" s="183"/>
      <c r="H169" s="183"/>
      <c r="I169" s="183"/>
      <c r="J169" s="183"/>
      <c r="K169" s="183"/>
      <c r="L169" s="183"/>
      <c r="M169" s="188"/>
      <c r="N169" s="189"/>
      <c r="O169" s="189"/>
      <c r="P169" s="189"/>
      <c r="Q169" s="189"/>
      <c r="R169" s="189"/>
      <c r="S169" s="190"/>
    </row>
    <row r="170" spans="1:19" ht="7.95" customHeight="1" x14ac:dyDescent="0.2">
      <c r="A170" s="125"/>
      <c r="B170" s="175" t="s">
        <v>91</v>
      </c>
      <c r="C170" s="176"/>
      <c r="D170" s="176"/>
      <c r="E170" s="177"/>
      <c r="F170" s="180" t="s">
        <v>99</v>
      </c>
      <c r="G170" s="181"/>
      <c r="H170" s="181"/>
      <c r="I170" s="181"/>
      <c r="J170" s="181"/>
      <c r="K170" s="181"/>
      <c r="L170" s="181"/>
      <c r="M170" s="191" t="s">
        <v>53</v>
      </c>
      <c r="N170" s="91"/>
      <c r="O170" s="91"/>
      <c r="P170" s="91"/>
      <c r="Q170" s="91"/>
      <c r="R170" s="91"/>
      <c r="S170" s="120"/>
    </row>
    <row r="171" spans="1:19" ht="7.95" customHeight="1" x14ac:dyDescent="0.2">
      <c r="A171" s="125"/>
      <c r="B171" s="175"/>
      <c r="C171" s="176"/>
      <c r="D171" s="176"/>
      <c r="E171" s="177"/>
      <c r="F171" s="180"/>
      <c r="G171" s="181"/>
      <c r="H171" s="181"/>
      <c r="I171" s="181"/>
      <c r="J171" s="181"/>
      <c r="K171" s="181"/>
      <c r="L171" s="181"/>
      <c r="M171" s="192"/>
      <c r="N171" s="193"/>
      <c r="O171" s="193"/>
      <c r="P171" s="193"/>
      <c r="Q171" s="193"/>
      <c r="R171" s="193"/>
      <c r="S171" s="194"/>
    </row>
    <row r="172" spans="1:19" ht="7.95" customHeight="1" thickBot="1" x14ac:dyDescent="0.25">
      <c r="A172" s="125"/>
      <c r="B172" s="175"/>
      <c r="C172" s="176"/>
      <c r="D172" s="176"/>
      <c r="E172" s="177"/>
      <c r="F172" s="180"/>
      <c r="G172" s="181"/>
      <c r="H172" s="181"/>
      <c r="I172" s="181"/>
      <c r="J172" s="181"/>
      <c r="K172" s="181"/>
      <c r="L172" s="181"/>
      <c r="M172" s="195"/>
      <c r="N172" s="85"/>
      <c r="O172" s="85"/>
      <c r="P172" s="85"/>
      <c r="Q172" s="85"/>
      <c r="R172" s="85"/>
      <c r="S172" s="196"/>
    </row>
    <row r="173" spans="1:19" ht="13.2" customHeight="1" thickTop="1" x14ac:dyDescent="0.2">
      <c r="A173" s="125"/>
      <c r="B173" s="208" t="s">
        <v>90</v>
      </c>
      <c r="C173" s="209"/>
      <c r="D173" s="209"/>
      <c r="E173" s="210"/>
      <c r="F173" s="217" t="s">
        <v>98</v>
      </c>
      <c r="G173" s="218"/>
      <c r="H173" s="218"/>
      <c r="I173" s="218"/>
      <c r="J173" s="218"/>
      <c r="K173" s="218"/>
      <c r="L173" s="218"/>
      <c r="M173" s="167" t="s">
        <v>24</v>
      </c>
      <c r="N173" s="168"/>
      <c r="O173" s="168"/>
      <c r="P173" s="168"/>
      <c r="Q173" s="168"/>
      <c r="R173" s="168"/>
      <c r="S173" s="169"/>
    </row>
    <row r="174" spans="1:19" ht="13.2" customHeight="1" x14ac:dyDescent="0.2">
      <c r="A174" s="125"/>
      <c r="B174" s="211"/>
      <c r="C174" s="212"/>
      <c r="D174" s="212"/>
      <c r="E174" s="213"/>
      <c r="F174" s="180"/>
      <c r="G174" s="181"/>
      <c r="H174" s="181"/>
      <c r="I174" s="181"/>
      <c r="J174" s="181"/>
      <c r="K174" s="181"/>
      <c r="L174" s="181"/>
      <c r="M174" s="125"/>
      <c r="N174" s="170"/>
      <c r="O174" s="170"/>
      <c r="P174" s="170"/>
      <c r="Q174" s="170"/>
      <c r="R174" s="170"/>
      <c r="S174" s="171"/>
    </row>
    <row r="175" spans="1:19" ht="13.2" customHeight="1" thickBot="1" x14ac:dyDescent="0.25">
      <c r="A175" s="127"/>
      <c r="B175" s="214"/>
      <c r="C175" s="215"/>
      <c r="D175" s="215"/>
      <c r="E175" s="216"/>
      <c r="F175" s="219"/>
      <c r="G175" s="220"/>
      <c r="H175" s="220"/>
      <c r="I175" s="220"/>
      <c r="J175" s="220"/>
      <c r="K175" s="220"/>
      <c r="L175" s="220"/>
      <c r="M175" s="172"/>
      <c r="N175" s="173"/>
      <c r="O175" s="173"/>
      <c r="P175" s="173"/>
      <c r="Q175" s="173"/>
      <c r="R175" s="173"/>
      <c r="S175" s="174"/>
    </row>
    <row r="176" spans="1:19" ht="6" customHeight="1" thickTop="1" x14ac:dyDescent="0.2">
      <c r="A176" s="26"/>
      <c r="B176" s="14"/>
      <c r="C176" s="14"/>
      <c r="D176" s="14"/>
      <c r="E176" s="14"/>
      <c r="F176" s="14"/>
      <c r="G176" s="27"/>
      <c r="H176" s="27"/>
      <c r="I176" s="27"/>
      <c r="J176" s="27"/>
      <c r="K176" s="27"/>
      <c r="L176" s="14"/>
      <c r="M176" s="14"/>
      <c r="N176" s="14"/>
      <c r="O176" s="14"/>
      <c r="P176" s="14"/>
      <c r="Q176" s="14"/>
      <c r="R176" s="14"/>
      <c r="S176" s="8"/>
    </row>
    <row r="177" spans="1:19" ht="14.4" customHeight="1" x14ac:dyDescent="0.2">
      <c r="A177" s="28" t="s">
        <v>55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8"/>
    </row>
    <row r="178" spans="1:19" ht="14.4" customHeight="1" x14ac:dyDescent="0.2">
      <c r="A178" s="28" t="s">
        <v>54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8"/>
    </row>
    <row r="179" spans="1:19" ht="14.4" customHeight="1" x14ac:dyDescent="0.2">
      <c r="A179" s="28" t="s">
        <v>89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8"/>
    </row>
    <row r="180" spans="1:19" ht="8.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8.1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8.1" customHeight="1" x14ac:dyDescent="0.2">
      <c r="B182" s="38"/>
    </row>
    <row r="183" spans="1:19" ht="8.1" customHeight="1" x14ac:dyDescent="0.2"/>
    <row r="184" spans="1:19" ht="8.1" customHeight="1" x14ac:dyDescent="0.2"/>
    <row r="185" spans="1:19" ht="8.1" customHeight="1" x14ac:dyDescent="0.2"/>
    <row r="186" spans="1:19" ht="8.1" customHeight="1" x14ac:dyDescent="0.2"/>
    <row r="187" spans="1:19" ht="8.1" customHeight="1" x14ac:dyDescent="0.2"/>
    <row r="188" spans="1:19" ht="8.1" customHeight="1" x14ac:dyDescent="0.2"/>
    <row r="189" spans="1:19" ht="8.1" customHeight="1" x14ac:dyDescent="0.2"/>
    <row r="190" spans="1:19" ht="8.1" customHeight="1" x14ac:dyDescent="0.2"/>
    <row r="191" spans="1:19" ht="8.1" customHeight="1" x14ac:dyDescent="0.2"/>
    <row r="192" spans="1:19" ht="8.1" customHeight="1" x14ac:dyDescent="0.2"/>
    <row r="193" ht="8.1" customHeight="1" x14ac:dyDescent="0.2"/>
    <row r="194" ht="8.1" customHeight="1" x14ac:dyDescent="0.2"/>
    <row r="195" ht="8.1" customHeight="1" x14ac:dyDescent="0.2"/>
    <row r="196" ht="8.1" customHeight="1" x14ac:dyDescent="0.2"/>
    <row r="197" ht="8.1" customHeight="1" x14ac:dyDescent="0.2"/>
    <row r="198" ht="8.1" customHeight="1" x14ac:dyDescent="0.2"/>
    <row r="199" ht="8.1" customHeight="1" x14ac:dyDescent="0.2"/>
    <row r="200" ht="8.1" customHeight="1" x14ac:dyDescent="0.2"/>
    <row r="201" ht="8.1" customHeight="1" x14ac:dyDescent="0.2"/>
    <row r="202" ht="8.1" customHeight="1" x14ac:dyDescent="0.2"/>
    <row r="203" ht="8.1" customHeight="1" x14ac:dyDescent="0.2"/>
    <row r="204" ht="8.1" customHeight="1" x14ac:dyDescent="0.2"/>
    <row r="205" ht="8.1" customHeight="1" x14ac:dyDescent="0.2"/>
    <row r="206" ht="8.1" customHeight="1" x14ac:dyDescent="0.2"/>
    <row r="207" ht="8.1" customHeight="1" x14ac:dyDescent="0.2"/>
    <row r="208" ht="8.1" customHeight="1" x14ac:dyDescent="0.2"/>
    <row r="209" ht="8.1" customHeight="1" x14ac:dyDescent="0.2"/>
    <row r="210" ht="8.1" customHeight="1" x14ac:dyDescent="0.2"/>
    <row r="211" ht="8.1" customHeight="1" x14ac:dyDescent="0.2"/>
    <row r="212" ht="8.1" customHeight="1" x14ac:dyDescent="0.2"/>
    <row r="213" ht="8.1" customHeight="1" x14ac:dyDescent="0.2"/>
    <row r="214" ht="8.1" customHeight="1" x14ac:dyDescent="0.2"/>
    <row r="215" ht="8.1" customHeight="1" x14ac:dyDescent="0.2"/>
    <row r="216" ht="8.1" customHeight="1" x14ac:dyDescent="0.2"/>
    <row r="217" ht="8.1" customHeight="1" x14ac:dyDescent="0.2"/>
    <row r="218" ht="8.1" customHeight="1" x14ac:dyDescent="0.2"/>
    <row r="219" ht="8.1" customHeight="1" x14ac:dyDescent="0.2"/>
    <row r="220" ht="8.1" customHeight="1" x14ac:dyDescent="0.2"/>
    <row r="221" ht="8.1" customHeight="1" x14ac:dyDescent="0.2"/>
    <row r="222" ht="8.1" customHeight="1" x14ac:dyDescent="0.2"/>
    <row r="223" ht="8.1" customHeight="1" x14ac:dyDescent="0.2"/>
    <row r="224" ht="8.1" customHeight="1" x14ac:dyDescent="0.2"/>
    <row r="225" ht="8.1" customHeight="1" x14ac:dyDescent="0.2"/>
    <row r="226" ht="8.1" customHeight="1" x14ac:dyDescent="0.2"/>
    <row r="227" ht="8.1" customHeight="1" x14ac:dyDescent="0.2"/>
    <row r="228" ht="8.1" customHeight="1" x14ac:dyDescent="0.2"/>
    <row r="229" ht="8.1" customHeight="1" x14ac:dyDescent="0.2"/>
    <row r="230" ht="8.1" customHeight="1" x14ac:dyDescent="0.2"/>
    <row r="231" ht="8.1" customHeight="1" x14ac:dyDescent="0.2"/>
    <row r="232" ht="8.1" customHeight="1" x14ac:dyDescent="0.2"/>
    <row r="233" ht="8.1" customHeight="1" x14ac:dyDescent="0.2"/>
    <row r="234" ht="8.1" customHeight="1" x14ac:dyDescent="0.2"/>
    <row r="235" ht="8.1" customHeight="1" x14ac:dyDescent="0.2"/>
    <row r="236" ht="8.1" customHeight="1" x14ac:dyDescent="0.2"/>
    <row r="237" ht="8.1" customHeight="1" x14ac:dyDescent="0.2"/>
    <row r="238" ht="8.1" customHeight="1" x14ac:dyDescent="0.2"/>
    <row r="239" ht="8.1" customHeight="1" x14ac:dyDescent="0.2"/>
    <row r="240" ht="8.1" customHeight="1" x14ac:dyDescent="0.2"/>
    <row r="241" ht="8.1" customHeight="1" x14ac:dyDescent="0.2"/>
    <row r="242" ht="8.1" customHeight="1" x14ac:dyDescent="0.2"/>
    <row r="243" ht="8.1" customHeight="1" x14ac:dyDescent="0.2"/>
    <row r="244" ht="8.1" customHeight="1" x14ac:dyDescent="0.2"/>
    <row r="245" ht="8.1" customHeight="1" x14ac:dyDescent="0.2"/>
    <row r="246" ht="8.1" customHeight="1" x14ac:dyDescent="0.2"/>
    <row r="247" ht="8.1" customHeight="1" x14ac:dyDescent="0.2"/>
    <row r="248" ht="8.1" customHeight="1" x14ac:dyDescent="0.2"/>
    <row r="249" ht="8.1" customHeight="1" x14ac:dyDescent="0.2"/>
    <row r="250" ht="8.1" customHeight="1" x14ac:dyDescent="0.2"/>
    <row r="251" ht="8.1" customHeight="1" x14ac:dyDescent="0.2"/>
    <row r="252" ht="8.1" customHeight="1" x14ac:dyDescent="0.2"/>
    <row r="253" ht="8.1" customHeight="1" x14ac:dyDescent="0.2"/>
    <row r="254" ht="8.1" customHeight="1" x14ac:dyDescent="0.2"/>
    <row r="255" ht="8.1" customHeight="1" x14ac:dyDescent="0.2"/>
    <row r="256" ht="8.1" customHeight="1" x14ac:dyDescent="0.2"/>
    <row r="257" ht="8.1" customHeight="1" x14ac:dyDescent="0.2"/>
    <row r="258" ht="8.1" customHeight="1" x14ac:dyDescent="0.2"/>
    <row r="259" ht="8.1" customHeight="1" x14ac:dyDescent="0.2"/>
    <row r="260" ht="8.1" customHeight="1" x14ac:dyDescent="0.2"/>
    <row r="261" ht="8.1" customHeight="1" x14ac:dyDescent="0.2"/>
    <row r="262" ht="8.1" customHeight="1" x14ac:dyDescent="0.2"/>
    <row r="263" ht="8.1" customHeight="1" x14ac:dyDescent="0.2"/>
    <row r="264" ht="8.1" customHeight="1" x14ac:dyDescent="0.2"/>
    <row r="265" ht="8.1" customHeight="1" x14ac:dyDescent="0.2"/>
    <row r="266" ht="8.1" customHeight="1" x14ac:dyDescent="0.2"/>
    <row r="267" ht="8.1" customHeight="1" x14ac:dyDescent="0.2"/>
    <row r="268" ht="8.1" customHeight="1" x14ac:dyDescent="0.2"/>
    <row r="269" ht="8.1" customHeight="1" x14ac:dyDescent="0.2"/>
    <row r="270" ht="8.1" customHeight="1" x14ac:dyDescent="0.2"/>
    <row r="271" ht="8.1" customHeight="1" x14ac:dyDescent="0.2"/>
    <row r="272" ht="8.1" customHeight="1" x14ac:dyDescent="0.2"/>
    <row r="273" ht="8.1" customHeight="1" x14ac:dyDescent="0.2"/>
    <row r="274" ht="8.1" customHeight="1" x14ac:dyDescent="0.2"/>
    <row r="275" ht="8.1" customHeight="1" x14ac:dyDescent="0.2"/>
    <row r="276" ht="8.1" customHeight="1" x14ac:dyDescent="0.2"/>
  </sheetData>
  <sheetProtection selectLockedCells="1"/>
  <mergeCells count="124">
    <mergeCell ref="B22:C23"/>
    <mergeCell ref="D22:E23"/>
    <mergeCell ref="F22:I23"/>
    <mergeCell ref="J22:K23"/>
    <mergeCell ref="L22:S23"/>
    <mergeCell ref="B24:C25"/>
    <mergeCell ref="D24:F25"/>
    <mergeCell ref="G24:S25"/>
    <mergeCell ref="O1:P2"/>
    <mergeCell ref="Q1:S2"/>
    <mergeCell ref="A5:S5"/>
    <mergeCell ref="O6:S7"/>
    <mergeCell ref="A12:S14"/>
    <mergeCell ref="A17:A48"/>
    <mergeCell ref="B17:C18"/>
    <mergeCell ref="D17:S18"/>
    <mergeCell ref="B19:C21"/>
    <mergeCell ref="D19:S21"/>
    <mergeCell ref="F30:S31"/>
    <mergeCell ref="B32:C33"/>
    <mergeCell ref="D32:L33"/>
    <mergeCell ref="M32:S33"/>
    <mergeCell ref="B34:C48"/>
    <mergeCell ref="D34:S34"/>
    <mergeCell ref="B26:C31"/>
    <mergeCell ref="D26:E27"/>
    <mergeCell ref="F26:I27"/>
    <mergeCell ref="J26:K27"/>
    <mergeCell ref="L26:S27"/>
    <mergeCell ref="D28:E29"/>
    <mergeCell ref="F28:K29"/>
    <mergeCell ref="L28:M29"/>
    <mergeCell ref="N28:S29"/>
    <mergeCell ref="D30:E31"/>
    <mergeCell ref="D56:S56"/>
    <mergeCell ref="B57:C57"/>
    <mergeCell ref="D57:S57"/>
    <mergeCell ref="B58:C58"/>
    <mergeCell ref="D58:S58"/>
    <mergeCell ref="B59:C59"/>
    <mergeCell ref="D59:S59"/>
    <mergeCell ref="T35:T37"/>
    <mergeCell ref="A50:A65"/>
    <mergeCell ref="B50:C51"/>
    <mergeCell ref="D50:J51"/>
    <mergeCell ref="K50:S51"/>
    <mergeCell ref="B52:C54"/>
    <mergeCell ref="D52:S54"/>
    <mergeCell ref="B55:C55"/>
    <mergeCell ref="D55:S55"/>
    <mergeCell ref="B56:C56"/>
    <mergeCell ref="D35:S48"/>
    <mergeCell ref="N70:O71"/>
    <mergeCell ref="P70:S71"/>
    <mergeCell ref="C71:L71"/>
    <mergeCell ref="A75:S104"/>
    <mergeCell ref="T75:T77"/>
    <mergeCell ref="A106:S139"/>
    <mergeCell ref="T106:T107"/>
    <mergeCell ref="B60:C65"/>
    <mergeCell ref="D60:O61"/>
    <mergeCell ref="P60:Q61"/>
    <mergeCell ref="R60:S61"/>
    <mergeCell ref="D62:O63"/>
    <mergeCell ref="P62:Q63"/>
    <mergeCell ref="R62:S63"/>
    <mergeCell ref="D64:J65"/>
    <mergeCell ref="K64:S65"/>
    <mergeCell ref="A140:A175"/>
    <mergeCell ref="B140:E142"/>
    <mergeCell ref="F140:G142"/>
    <mergeCell ref="H140:I142"/>
    <mergeCell ref="J140:L142"/>
    <mergeCell ref="M140:S142"/>
    <mergeCell ref="B143:E145"/>
    <mergeCell ref="F143:G145"/>
    <mergeCell ref="H143:I145"/>
    <mergeCell ref="J143:L145"/>
    <mergeCell ref="M155:S157"/>
    <mergeCell ref="B158:E160"/>
    <mergeCell ref="F158:G160"/>
    <mergeCell ref="H158:I160"/>
    <mergeCell ref="J158:L160"/>
    <mergeCell ref="M158:S160"/>
    <mergeCell ref="B149:E151"/>
    <mergeCell ref="F149:G151"/>
    <mergeCell ref="B152:E154"/>
    <mergeCell ref="F152:G154"/>
    <mergeCell ref="H152:I154"/>
    <mergeCell ref="J152:L154"/>
    <mergeCell ref="M152:S154"/>
    <mergeCell ref="B173:E175"/>
    <mergeCell ref="F173:L175"/>
    <mergeCell ref="M173:S175"/>
    <mergeCell ref="M143:S145"/>
    <mergeCell ref="B146:E148"/>
    <mergeCell ref="F146:G148"/>
    <mergeCell ref="H146:I148"/>
    <mergeCell ref="J146:L148"/>
    <mergeCell ref="M146:S148"/>
    <mergeCell ref="C2:G3"/>
    <mergeCell ref="B167:E169"/>
    <mergeCell ref="F167:L169"/>
    <mergeCell ref="M167:S169"/>
    <mergeCell ref="B170:E172"/>
    <mergeCell ref="F170:L172"/>
    <mergeCell ref="M170:S172"/>
    <mergeCell ref="B161:E163"/>
    <mergeCell ref="F161:G163"/>
    <mergeCell ref="H161:I163"/>
    <mergeCell ref="J161:L163"/>
    <mergeCell ref="M161:S163"/>
    <mergeCell ref="B164:E166"/>
    <mergeCell ref="F164:G166"/>
    <mergeCell ref="H164:I166"/>
    <mergeCell ref="J164:L166"/>
    <mergeCell ref="M164:S166"/>
    <mergeCell ref="B155:E157"/>
    <mergeCell ref="F155:G157"/>
    <mergeCell ref="H155:I157"/>
    <mergeCell ref="J155:L157"/>
    <mergeCell ref="H149:I151"/>
    <mergeCell ref="J149:L151"/>
    <mergeCell ref="M149:S151"/>
  </mergeCells>
  <phoneticPr fontId="2"/>
  <dataValidations count="1">
    <dataValidation allowBlank="1" showInputMessage="1" showErrorMessage="1" sqref="V19 B19:C21" xr:uid="{A6F15AC2-4F2A-48BD-B5E6-05AD42AC6F2C}"/>
  </dataValidations>
  <printOptions horizontalCentered="1" verticalCentered="1"/>
  <pageMargins left="0.51181102362204722" right="0.11811023622047245" top="0.35433070866141736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日社済・社会福祉助成　申請書</vt:lpstr>
      <vt:lpstr>記入例</vt:lpstr>
      <vt:lpstr>記入例!Print_Area</vt:lpstr>
      <vt:lpstr>'日社済・社会福祉助成　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chikaishi</dc:creator>
  <cp:lastModifiedBy>sayaka yanase</cp:lastModifiedBy>
  <cp:lastPrinted>2025-08-26T04:29:20Z</cp:lastPrinted>
  <dcterms:created xsi:type="dcterms:W3CDTF">2017-04-27T02:14:00Z</dcterms:created>
  <dcterms:modified xsi:type="dcterms:W3CDTF">2025-08-27T02:27:20Z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